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hidePivotFieldList="1"/>
  <mc:AlternateContent xmlns:mc="http://schemas.openxmlformats.org/markup-compatibility/2006">
    <mc:Choice Requires="x15">
      <x15ac:absPath xmlns:x15ac="http://schemas.microsoft.com/office/spreadsheetml/2010/11/ac" url="S:\H\101\Zukunftsräume\Akteure\ExpertInnenpool\Liste ExpertInnenpool\"/>
    </mc:Choice>
  </mc:AlternateContent>
  <xr:revisionPtr revIDLastSave="0" documentId="13_ncr:1_{D3802C7A-BF54-4033-A76B-83CBDA4F2B8F}" xr6:coauthVersionLast="47" xr6:coauthVersionMax="47" xr10:uidLastSave="{00000000-0000-0000-0000-000000000000}"/>
  <bookViews>
    <workbookView xWindow="-28920" yWindow="-120" windowWidth="29040" windowHeight="15720" tabRatio="570" xr2:uid="{00000000-000D-0000-FFFF-FFFF00000000}"/>
  </bookViews>
  <sheets>
    <sheet name="Referenzen" sheetId="11" r:id="rId1"/>
  </sheets>
  <definedNames>
    <definedName name="_xlcn.LinkedTable_Tabelle1321" hidden="1">Tabelle132[]</definedName>
    <definedName name="_xlcn.LinkedTable_Tabelle21" hidden="1">Tabelle2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xr16:uid="{00000000-0015-0000-FFFF-FFFF01000000}"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xr16:uid="{00000000-0015-0000-FFFF-FFFF02000000}"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<sst xmlns="http://schemas.openxmlformats.org/spreadsheetml/2006/main" count="3261" uniqueCount="1720">
  <si>
    <t>Digi-tali-sier-ung</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</si>
  <si>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</si>
  <si>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</si>
  <si>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</si>
  <si>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</si>
  <si>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</si>
  <si>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</si>
  <si>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</si>
  <si>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</si>
  <si>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</si>
  <si>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</si>
  <si>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</si>
  <si>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</si>
  <si>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</si>
  <si>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</si>
  <si>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</si>
  <si>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</si>
  <si>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</si>
  <si>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</si>
  <si>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</si>
  <si>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</si>
  <si>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</si>
  <si>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</si>
  <si>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</si>
  <si>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Consultants Sell-Greiser GmbH &amp; Co KG</t>
  </si>
  <si>
    <t>Dr. Christiane Sell-Greiser</t>
  </si>
  <si>
    <t>instara GmbH</t>
  </si>
  <si>
    <t>Dagmar Renneke</t>
  </si>
  <si>
    <t>KoRiS - Komminukative Stadt und Regionalentwicklung</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</si>
  <si>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</si>
  <si>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</si>
  <si>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</si>
  <si>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</si>
  <si>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</si>
  <si>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</si>
  <si>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</si>
  <si>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</si>
  <si>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</si>
  <si>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</si>
  <si>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</si>
  <si>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</si>
  <si>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</si>
  <si>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</si>
  <si>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</si>
  <si>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</si>
  <si>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</si>
  <si>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</si>
  <si>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</si>
  <si>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</si>
  <si>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</si>
  <si>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</si>
  <si>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</si>
  <si>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</si>
  <si>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</si>
  <si>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Planungsbüro Patt</t>
  </si>
  <si>
    <t>Frank Patt</t>
  </si>
  <si>
    <t>Niedersächsische Landgesellschaft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</si>
  <si>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</si>
  <si>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</si>
  <si>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</si>
  <si>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</si>
  <si>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</si>
  <si>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</si>
  <si>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</si>
  <si>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</si>
  <si>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</si>
  <si>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</si>
  <si>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</si>
  <si>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</si>
  <si>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</si>
  <si>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</si>
  <si>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</si>
  <si>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</si>
  <si>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</si>
  <si>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</si>
  <si>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</si>
  <si>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</si>
  <si>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</si>
  <si>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</si>
  <si>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</si>
  <si>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</si>
  <si>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</si>
  <si>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</si>
  <si>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</si>
  <si>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</si>
  <si>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</si>
  <si>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</si>
  <si>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</si>
  <si>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</si>
  <si>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</si>
  <si>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</si>
  <si>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</si>
  <si>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</si>
  <si>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</si>
  <si>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</si>
  <si>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</si>
  <si>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</si>
  <si>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</si>
  <si>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</si>
  <si>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</si>
  <si>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</si>
  <si>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</si>
  <si>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</si>
  <si>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</si>
  <si>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</si>
  <si>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</si>
  <si>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</si>
  <si>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</si>
  <si>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</si>
  <si>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</si>
  <si>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</si>
  <si>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</si>
  <si>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</si>
  <si>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</si>
  <si>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</si>
  <si>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</si>
  <si>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</si>
  <si>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</si>
  <si>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</si>
  <si>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</si>
  <si>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</si>
  <si>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</si>
  <si>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</si>
  <si>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</si>
  <si>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</si>
  <si>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</si>
  <si>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</si>
  <si>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</si>
  <si>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</si>
  <si>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</si>
  <si>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</si>
  <si>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</si>
  <si>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</si>
  <si>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</si>
  <si>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</si>
  <si>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</si>
  <si>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</si>
  <si>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</si>
  <si>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</si>
  <si>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</si>
  <si>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</si>
  <si>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</si>
  <si>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</si>
  <si>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</si>
  <si>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</si>
  <si>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</si>
  <si>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</si>
  <si>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</si>
  <si>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</si>
  <si>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</si>
  <si>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</si>
  <si>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</si>
  <si>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</si>
  <si>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</si>
  <si>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</si>
  <si>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</si>
  <si>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</si>
  <si>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</si>
  <si>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</si>
  <si>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</si>
  <si>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</si>
  <si>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https://www.arsu.de/</t>
  </si>
  <si>
    <t>Projektleiter</t>
  </si>
  <si>
    <t>Heike Brunken-Winkler</t>
  </si>
  <si>
    <t>Projektleiterin, Gesellschafterin</t>
  </si>
  <si>
    <t>Tourismus</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</si>
  <si>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</si>
  <si>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</si>
  <si>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</si>
  <si>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</si>
  <si>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</si>
  <si>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</si>
  <si>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</si>
  <si>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</si>
  <si>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</si>
  <si>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</si>
  <si>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</si>
  <si>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</si>
  <si>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</si>
  <si>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</si>
  <si>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</si>
  <si>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</si>
  <si>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</si>
  <si>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</si>
  <si>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</si>
  <si>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</si>
  <si>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</si>
  <si>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</si>
  <si>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</si>
  <si>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</si>
  <si>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</si>
  <si>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</si>
  <si>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</si>
  <si>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</si>
  <si>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</si>
  <si>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</si>
  <si>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</si>
  <si>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</si>
  <si>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</si>
  <si>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</si>
  <si>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</si>
  <si>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</si>
  <si>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</si>
  <si>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</si>
  <si>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</si>
  <si>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</si>
  <si>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</si>
  <si>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</si>
  <si>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</si>
  <si>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</si>
  <si>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</si>
  <si>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</si>
  <si>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</si>
  <si>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</si>
  <si>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</si>
  <si>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</si>
  <si>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</si>
  <si>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</si>
  <si>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</si>
  <si>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</si>
  <si>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</si>
  <si>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</si>
  <si>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</si>
  <si>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</si>
  <si>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</si>
  <si>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</si>
  <si>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</si>
  <si>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</si>
  <si>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</si>
  <si>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</si>
  <si>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</si>
  <si>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</si>
  <si>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</si>
  <si>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</si>
  <si>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</si>
  <si>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</si>
  <si>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</si>
  <si>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</si>
  <si>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</si>
  <si>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</si>
  <si>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</si>
  <si>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</si>
  <si>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</si>
  <si>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</si>
  <si>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</si>
  <si>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</si>
  <si>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</si>
  <si>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</si>
  <si>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</si>
  <si>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</si>
  <si>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</si>
  <si>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</si>
  <si>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</si>
  <si>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</si>
  <si>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</si>
  <si>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</si>
  <si>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</si>
  <si>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</si>
  <si>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</si>
  <si>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</si>
  <si>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</si>
  <si>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</si>
  <si>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</si>
  <si>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</si>
  <si>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</si>
  <si>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</si>
  <si>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</si>
  <si>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</si>
  <si>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</si>
  <si>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</si>
  <si>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</si>
  <si>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</si>
  <si>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</si>
  <si>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</si>
  <si>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</si>
  <si>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</si>
  <si>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</si>
  <si>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</si>
  <si>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</si>
  <si>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</si>
  <si>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</si>
  <si>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</si>
  <si>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</si>
  <si>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</si>
  <si>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</si>
  <si>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</si>
  <si>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</si>
  <si>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</si>
  <si>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</si>
  <si>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</si>
  <si>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</si>
  <si>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</si>
  <si>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</si>
  <si>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</si>
  <si>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</si>
  <si>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</si>
  <si>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</si>
  <si>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</si>
  <si>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</si>
  <si>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</si>
  <si>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</si>
  <si>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</si>
  <si>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</si>
  <si>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</si>
  <si>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</si>
  <si>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</si>
  <si>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</si>
  <si>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</si>
  <si>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</si>
  <si>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</si>
  <si>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</si>
  <si>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</si>
  <si>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 xml:space="preserve">Maßnahmenumsetzung, Marktforschung/Befragung </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</si>
  <si>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</si>
  <si>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</si>
  <si>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</si>
  <si>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</si>
  <si>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</si>
  <si>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</si>
  <si>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</si>
  <si>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</si>
  <si>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</si>
  <si>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</si>
  <si>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</si>
  <si>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</si>
  <si>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</si>
  <si>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</si>
  <si>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</si>
  <si>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</si>
  <si>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</si>
  <si>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</si>
  <si>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</si>
  <si>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</si>
  <si>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</si>
  <si>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</si>
  <si>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</si>
  <si>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</si>
  <si>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</si>
  <si>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</si>
  <si>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</si>
  <si>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</si>
  <si>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</si>
  <si>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</si>
  <si>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</si>
  <si>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</si>
  <si>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</si>
  <si>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</si>
  <si>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</si>
  <si>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</si>
  <si>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</si>
  <si>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</si>
  <si>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</si>
  <si>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</si>
  <si>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</si>
  <si>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</si>
  <si>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</si>
  <si>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</si>
  <si>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</si>
  <si>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</si>
  <si>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</si>
  <si>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</si>
  <si>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</si>
  <si>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</si>
  <si>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</si>
  <si>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</si>
  <si>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</si>
  <si>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</si>
  <si>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</si>
  <si>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</si>
  <si>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</si>
  <si>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</si>
  <si>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</si>
  <si>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</si>
  <si>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</si>
  <si>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</si>
  <si>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</si>
  <si>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</si>
  <si>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</si>
  <si>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</si>
  <si>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</si>
  <si>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</si>
  <si>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</si>
  <si>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</si>
  <si>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</si>
  <si>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</si>
  <si>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</si>
  <si>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</si>
  <si>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</si>
  <si>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</si>
  <si>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</si>
  <si>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</si>
  <si>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</si>
  <si>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</si>
  <si>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</si>
  <si>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</si>
  <si>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</si>
  <si>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</si>
  <si>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</si>
  <si>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</si>
  <si>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</si>
  <si>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</si>
  <si>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</si>
  <si>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</si>
  <si>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</si>
  <si>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</si>
  <si>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</si>
  <si>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</si>
  <si>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</si>
  <si>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</si>
  <si>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</si>
  <si>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</si>
  <si>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</si>
  <si>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</si>
  <si>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</si>
  <si>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</si>
  <si>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</si>
  <si>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</si>
  <si>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</si>
  <si>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</si>
  <si>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</si>
  <si>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</si>
  <si>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</si>
  <si>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</si>
  <si>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</si>
  <si>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</si>
  <si>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</si>
  <si>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</si>
  <si>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</si>
  <si>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</si>
  <si>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</si>
  <si>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</si>
  <si>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</si>
  <si>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</si>
  <si>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</si>
  <si>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</si>
  <si>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</si>
  <si>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</si>
  <si>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</si>
  <si>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</si>
  <si>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</si>
  <si>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</si>
  <si>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</si>
  <si>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</si>
  <si>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</si>
  <si>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</si>
  <si>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</si>
  <si>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</si>
  <si>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</si>
  <si>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</si>
  <si>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</si>
  <si>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</si>
  <si>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</si>
  <si>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</si>
  <si>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</si>
  <si>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</si>
  <si>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</si>
  <si>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</si>
  <si>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</si>
  <si>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</si>
  <si>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</si>
  <si>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</si>
  <si>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</si>
  <si>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</si>
  <si>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</si>
  <si>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</si>
  <si>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</si>
  <si>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</si>
  <si>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</si>
  <si>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</si>
  <si>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</si>
  <si>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</si>
  <si>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</si>
  <si>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</si>
  <si>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</si>
  <si>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</si>
  <si>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</si>
  <si>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</si>
  <si>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</si>
  <si>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</si>
  <si>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</si>
  <si>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</si>
  <si>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</si>
  <si>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</si>
  <si>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</si>
  <si>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</si>
  <si>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</si>
  <si>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</si>
  <si>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</si>
  <si>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</si>
  <si>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</si>
  <si>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</si>
  <si>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</si>
  <si>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</si>
  <si>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</si>
  <si>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</si>
  <si>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</si>
  <si>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</si>
  <si>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</si>
  <si>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</si>
  <si>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</si>
  <si>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</si>
  <si>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</si>
  <si>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</si>
  <si>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</si>
  <si>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</si>
  <si>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</si>
  <si>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</si>
  <si>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</si>
  <si>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</si>
  <si>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</si>
  <si>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</si>
  <si>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</si>
  <si>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</si>
  <si>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</si>
  <si>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</si>
  <si>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</si>
  <si>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</si>
  <si>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</si>
  <si>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</si>
  <si>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</si>
  <si>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</si>
  <si>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</si>
  <si>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</si>
  <si>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</si>
  <si>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</si>
  <si>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</si>
  <si>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</si>
  <si>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</si>
  <si>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</si>
  <si>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</si>
  <si>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</si>
  <si>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</si>
  <si>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</si>
  <si>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</si>
  <si>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</si>
  <si>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</si>
  <si>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</si>
  <si>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</si>
  <si>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</si>
  <si>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</si>
  <si>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</si>
  <si>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</si>
  <si>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</si>
  <si>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</si>
  <si>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</si>
  <si>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</si>
  <si>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</si>
  <si>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</si>
  <si>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</si>
  <si>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</si>
  <si>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</si>
  <si>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</si>
  <si>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</si>
  <si>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</si>
  <si>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</si>
  <si>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</si>
  <si>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</si>
  <si>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</si>
  <si>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</si>
  <si>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</si>
  <si>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</si>
  <si>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</si>
  <si>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</si>
  <si>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</si>
  <si>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</si>
  <si>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</si>
  <si>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</si>
  <si>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</si>
  <si>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</si>
  <si>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</si>
  <si>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</si>
  <si>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</si>
  <si>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</si>
  <si>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</si>
  <si>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</si>
  <si>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</si>
  <si>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</si>
  <si>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</si>
  <si>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</si>
  <si>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</si>
  <si>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</si>
  <si>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</si>
  <si>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</si>
  <si>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</si>
  <si>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</si>
  <si>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</si>
  <si>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</si>
  <si>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</si>
  <si>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</si>
  <si>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</si>
  <si>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</si>
  <si>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</si>
  <si>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</si>
  <si>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</si>
  <si>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</si>
  <si>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</si>
  <si>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</si>
  <si>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</si>
  <si>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</si>
  <si>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</si>
  <si>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</si>
  <si>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</si>
  <si>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</si>
  <si>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</si>
  <si>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</si>
  <si>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</si>
  <si>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</si>
  <si>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</si>
  <si>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</si>
  <si>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</si>
  <si>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</si>
  <si>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</si>
  <si>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</si>
  <si>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</si>
  <si>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</si>
  <si>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inspektour GmbH</t>
  </si>
  <si>
    <t>Björn Eichner</t>
  </si>
  <si>
    <t>Personalentwicklung, Training/Coaching</t>
  </si>
  <si>
    <t>Entwicklung einer Indoor-Erlebniswelt in Grömitz:
Ideenentwicklung (Beteiligungsprozess), Konzept, Potentialanalyse, Innovationscheck - Betriebsform, Wirtschaftlich-/Machbarkeit, Begleitung polit. Entscheidungsprozess, Prozessbegl.</t>
  </si>
  <si>
    <t>Gesundheitstouristisches Konzept für Greetsiel:
Analyse, Potentialabschätzung, Ideenskizze zusammen mit Architekten und Landschaftsplanern, Beteiligungsprozess, Workshops, Expertengespräche, Grobkonzept, Wirtschaftlich-/Machbarkeit</t>
  </si>
  <si>
    <t>Einführung und Organisationscoaching Qualitätsmanagement Physiomar Büsum:
Auswahl QM-System, Entscheidungsmatrix, Projektplanung, Systemimplementierung, Trainings für Mitarbeiter und Führungskräfte, Coaching für Qualitätsmanagerin, Prozessbegleitung</t>
  </si>
  <si>
    <t>Interimsmanagement Bad Bevensen Marketing GmbH:
Unternehmenscheck, Vision/Ziele/Strategie/Kennzahlen, Organisations-/Personalentwicklung, Changemanagement, Marketing-/Veranstaltungskonzept, Produktentwicklung</t>
  </si>
  <si>
    <t>Businesscoaching, Entwicklungscoaching (Teams und Einzelpersonen)
Was begeistert mich?! Was kann ich wirklich gut?! Was will ich tatsächlich?! Wie kann ich das umsetzen?! Welche Ressourcen habe ich selbst und welche fehlen mir? Wo bekomme ich die?</t>
  </si>
  <si>
    <t>Osterstraße 124</t>
  </si>
  <si>
    <t>20255 Hamburg</t>
  </si>
  <si>
    <t>bjoern.eichner@inspektour.de</t>
  </si>
  <si>
    <t>www.inspektour.de</t>
  </si>
  <si>
    <t xml:space="preserve">inspektour GmbH </t>
  </si>
  <si>
    <t>Juliane Reich</t>
  </si>
  <si>
    <t>Projektleiterin und Mediatorin</t>
  </si>
  <si>
    <t>Tourismus/ Nachhaltiger Tourismus, Regionalentwicklung</t>
  </si>
  <si>
    <t>Mediation, Coaching</t>
  </si>
  <si>
    <t>Prozessmanagement zur tourist. Neuausrichtung der Gemeinde Friedrichskoog (SH): 
Regionalentwicklung, Projektmanagement, Bürgerbeteiligung, Umsetzung und Koordination touristischer Infrastrukturmaßnahmen, Schreiben von Bundes-, Landes-, EU-Förderanträgen</t>
  </si>
  <si>
    <t xml:space="preserve">Projektmanagement der Nationalpark-Partnschaft Schleswig-Holsteinisches Wattenmeer:
Weiterentwicklung eines nachhaltigen Tourismus, Moderation von Gruppen und Workshops </t>
  </si>
  <si>
    <t>Machbarkeitsstudien zu unterschiedlichen touristischen Themen (z.B. Rundwanderweg mit Naturerlebnisstationen, Adventure-Minigolf zum Weltnaturerbe Wattenmeer) 
Situations-, Potential-, Trendanalyse, Wirtschaftlichkeitsberechnung, Handlungsempfehlungen</t>
  </si>
  <si>
    <t>Moderation und Mediation im Rahmen von Bürgerbeteiligungsprozessen und Workshops, u.a. für die Gemeinde Friedrichskoog und weiteren Gemeinden in Schleswig-Holstein bei der Erstellung von Ortskernentwicklungsprozessen</t>
  </si>
  <si>
    <t>juliane.reich@inspektour.de</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</si>
  <si>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</si>
  <si>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</si>
  <si>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</si>
  <si>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</si>
  <si>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</si>
  <si>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</si>
  <si>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</si>
  <si>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</si>
  <si>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</si>
  <si>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</si>
  <si>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</si>
  <si>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</si>
  <si>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</si>
  <si>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</si>
  <si>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</si>
  <si>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</si>
  <si>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</si>
  <si>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Sven Hedicke</t>
  </si>
  <si>
    <t>Regionalmanager</t>
  </si>
  <si>
    <t xml:space="preserve">Leadermanager in Hessen und NRW 2010 - 2017, u.a Aufbau der LAG "Börde trifft Ruhe", Projektberatung und Begleitung von Projektidee bis Abrechnung </t>
  </si>
  <si>
    <t>ILE-Regionalmanagement für das Gebiet "Regionalpark Rosengarten" im Landkreis Harburg im Förderzeitraum 2014-2020</t>
  </si>
  <si>
    <t>sven.hedicke@inspektour.de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</si>
  <si>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</si>
  <si>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</si>
  <si>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</si>
  <si>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</si>
  <si>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</si>
  <si>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</si>
  <si>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</si>
  <si>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</si>
  <si>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</si>
  <si>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</si>
  <si>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</si>
  <si>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</si>
  <si>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</si>
  <si>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</si>
  <si>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</si>
  <si>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</si>
  <si>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</si>
  <si>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</si>
  <si>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</si>
  <si>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</si>
  <si>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</si>
  <si>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</si>
  <si>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</si>
  <si>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</si>
  <si>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</si>
  <si>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</si>
  <si>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</si>
  <si>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</si>
  <si>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</si>
  <si>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</si>
  <si>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</si>
  <si>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</si>
  <si>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</si>
  <si>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</si>
  <si>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</si>
  <si>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</si>
  <si>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</si>
  <si>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</si>
  <si>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</si>
  <si>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</si>
  <si>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</si>
  <si>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</si>
  <si>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</si>
  <si>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</si>
  <si>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</si>
  <si>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</si>
  <si>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</si>
  <si>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</si>
  <si>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</si>
  <si>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</si>
  <si>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</si>
  <si>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</si>
  <si>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</si>
  <si>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</si>
  <si>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</si>
  <si>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</si>
  <si>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</si>
  <si>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</si>
  <si>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</si>
  <si>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</si>
  <si>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</si>
  <si>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</si>
  <si>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</si>
  <si>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</si>
  <si>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</si>
  <si>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</si>
  <si>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</si>
  <si>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</si>
  <si>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</si>
  <si>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</si>
  <si>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</si>
  <si>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</si>
  <si>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</si>
  <si>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</si>
  <si>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</si>
  <si>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</si>
  <si>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</si>
  <si>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</si>
  <si>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</si>
  <si>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</si>
  <si>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</si>
  <si>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</si>
  <si>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</si>
  <si>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</si>
  <si>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</si>
  <si>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</si>
  <si>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</si>
  <si>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</si>
  <si>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</si>
  <si>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</si>
  <si>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</si>
  <si>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</si>
  <si>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</si>
  <si>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</si>
  <si>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</si>
  <si>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</si>
  <si>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</si>
  <si>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</si>
  <si>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</si>
  <si>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</si>
  <si>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</si>
  <si>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</si>
  <si>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</si>
  <si>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</si>
  <si>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</si>
  <si>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</si>
  <si>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</si>
  <si>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</si>
  <si>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</si>
  <si>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</si>
  <si>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</si>
  <si>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</si>
  <si>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</si>
  <si>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</si>
  <si>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</si>
  <si>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</si>
  <si>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</si>
  <si>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</si>
  <si>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</si>
  <si>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</si>
  <si>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</si>
  <si>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</si>
  <si>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</si>
  <si>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</si>
  <si>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</si>
  <si>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</si>
  <si>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</si>
  <si>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</si>
  <si>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</si>
  <si>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</si>
  <si>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</si>
  <si>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</si>
  <si>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</si>
  <si>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</si>
  <si>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</si>
  <si>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</si>
  <si>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</si>
  <si>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</si>
  <si>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</si>
  <si>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</si>
  <si>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</si>
  <si>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</si>
  <si>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</si>
  <si>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</si>
  <si>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</si>
  <si>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</si>
  <si>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</si>
  <si>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</si>
  <si>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</si>
  <si>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</si>
  <si>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</si>
  <si>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</si>
  <si>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</si>
  <si>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</si>
  <si>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</si>
  <si>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</si>
  <si>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</si>
  <si>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</si>
  <si>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</si>
  <si>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</si>
  <si>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</si>
  <si>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</si>
  <si>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</si>
  <si>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</si>
  <si>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</si>
  <si>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</si>
  <si>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</si>
  <si>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</si>
  <si>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</si>
  <si>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</si>
  <si>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</si>
  <si>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</si>
  <si>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</si>
  <si>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</si>
  <si>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</si>
  <si>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</si>
  <si>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</si>
  <si>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</si>
  <si>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</si>
  <si>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</si>
  <si>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</si>
  <si>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</si>
  <si>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</si>
  <si>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</si>
  <si>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</si>
  <si>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</si>
  <si>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</si>
  <si>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</si>
  <si>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</si>
  <si>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</si>
  <si>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</si>
  <si>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</si>
  <si>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</si>
  <si>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</si>
  <si>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</si>
  <si>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</si>
  <si>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</si>
  <si>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</si>
  <si>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</si>
  <si>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</si>
  <si>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</si>
  <si>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Lindener Marktplatz 9</t>
  </si>
  <si>
    <t>www.mensch-und-region.de</t>
  </si>
  <si>
    <t xml:space="preserve">k.A. </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</si>
  <si>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</si>
  <si>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</si>
  <si>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</si>
  <si>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</si>
  <si>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</si>
  <si>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</si>
  <si>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</si>
  <si>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</si>
  <si>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</si>
  <si>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</si>
  <si>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</si>
  <si>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</si>
  <si>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</si>
  <si>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</si>
  <si>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</si>
  <si>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</si>
  <si>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</si>
  <si>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</si>
  <si>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</si>
  <si>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</si>
  <si>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</si>
  <si>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</si>
  <si>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</si>
  <si>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</si>
  <si>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</si>
  <si>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</si>
  <si>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</si>
  <si>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</si>
  <si>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</si>
  <si>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</si>
  <si>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</si>
  <si>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</si>
  <si>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</si>
  <si>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</si>
  <si>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</si>
  <si>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</si>
  <si>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</si>
  <si>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</si>
  <si>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</si>
  <si>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</si>
  <si>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</si>
  <si>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</si>
  <si>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</si>
  <si>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</si>
  <si>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</si>
  <si>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</si>
  <si>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</si>
  <si>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</si>
  <si>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</si>
  <si>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</si>
  <si>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</si>
  <si>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</si>
  <si>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</si>
  <si>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</si>
  <si>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</si>
  <si>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</si>
  <si>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</si>
  <si>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</si>
  <si>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</si>
  <si>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</si>
  <si>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</si>
  <si>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</si>
  <si>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</si>
  <si>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</si>
  <si>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</si>
  <si>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</si>
  <si>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</si>
  <si>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</si>
  <si>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</si>
  <si>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</si>
  <si>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</si>
  <si>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</si>
  <si>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</si>
  <si>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</si>
  <si>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</si>
  <si>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</si>
  <si>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</si>
  <si>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</si>
  <si>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</si>
  <si>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</si>
  <si>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</si>
  <si>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</si>
  <si>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</si>
  <si>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</si>
  <si>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</si>
  <si>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</si>
  <si>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</si>
  <si>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</si>
  <si>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</si>
  <si>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</si>
  <si>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</si>
  <si>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</si>
  <si>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</si>
  <si>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</si>
  <si>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</si>
  <si>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</si>
  <si>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</si>
  <si>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</si>
  <si>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</si>
  <si>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</si>
  <si>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</si>
  <si>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</si>
  <si>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</si>
  <si>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</si>
  <si>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</si>
  <si>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</si>
  <si>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</si>
  <si>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</si>
  <si>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</si>
  <si>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</si>
  <si>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</si>
  <si>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</si>
  <si>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</si>
  <si>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</si>
  <si>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</si>
  <si>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</si>
  <si>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</si>
  <si>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</si>
  <si>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</si>
  <si>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</si>
  <si>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</si>
  <si>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</si>
  <si>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</si>
  <si>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</si>
  <si>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</si>
  <si>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</si>
  <si>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</si>
  <si>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</si>
  <si>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</si>
  <si>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</si>
  <si>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</si>
  <si>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</si>
  <si>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</si>
  <si>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</si>
  <si>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</si>
  <si>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</si>
  <si>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</si>
  <si>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</si>
  <si>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</si>
  <si>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</si>
  <si>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</si>
  <si>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</si>
  <si>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</si>
  <si>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</si>
  <si>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</si>
  <si>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</si>
  <si>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</si>
  <si>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</si>
  <si>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</si>
  <si>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</si>
  <si>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</si>
  <si>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</si>
  <si>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</si>
  <si>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</si>
  <si>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</si>
  <si>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</si>
  <si>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</si>
  <si>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</si>
  <si>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</si>
  <si>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</si>
  <si>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</si>
  <si>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</si>
  <si>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</si>
  <si>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</si>
  <si>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</si>
  <si>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</si>
  <si>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</si>
  <si>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</si>
  <si>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</si>
  <si>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</si>
  <si>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</si>
  <si>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</si>
  <si>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</si>
  <si>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</si>
  <si>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</si>
  <si>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</si>
  <si>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</si>
  <si>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</si>
  <si>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</si>
  <si>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</si>
  <si>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</si>
  <si>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</si>
  <si>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</si>
  <si>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</si>
  <si>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</si>
  <si>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</si>
  <si>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</si>
  <si>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</si>
  <si>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</si>
  <si>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</si>
  <si>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</si>
  <si>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</si>
  <si>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</si>
  <si>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</si>
  <si>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</si>
  <si>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</si>
  <si>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</si>
  <si>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</si>
  <si>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</si>
  <si>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</si>
  <si>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</si>
  <si>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</si>
  <si>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</si>
  <si>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</si>
  <si>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</si>
  <si>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</si>
  <si>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</si>
  <si>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</si>
  <si>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</si>
  <si>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</si>
  <si>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</si>
  <si>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</si>
  <si>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</si>
  <si>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</si>
  <si>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</si>
  <si>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</si>
  <si>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</si>
  <si>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</si>
  <si>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</si>
  <si>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</si>
  <si>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</si>
  <si>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</si>
  <si>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</si>
  <si>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</si>
  <si>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</si>
  <si>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</si>
  <si>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</si>
  <si>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</si>
  <si>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</si>
  <si>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</si>
  <si>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</si>
  <si>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</si>
  <si>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</si>
  <si>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</si>
  <si>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</si>
  <si>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</si>
  <si>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</si>
  <si>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</si>
  <si>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</si>
  <si>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</si>
  <si>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</si>
  <si>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</si>
  <si>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Cornelia Pabst</t>
  </si>
  <si>
    <t>Beraterin</t>
  </si>
  <si>
    <t>Bundesprogramm Klimaschutz im Alltag (BMU/Bundesmittel)
Projekt: Mach's einfach! Klimaschutz in der ILE-Region Hufeisen
Aufgaben:Projektkonzeption, Antragsausarbeitung sowie Projektumsetzung- und abwicklung</t>
  </si>
  <si>
    <t>Innovative Bildungsprojekte der beruflichen Erstausbildung (NBank/ESF)
Projekt: Perspektive Emsland: 
Aufgabe: Förderberatung, Antragsausarbeitung und Beratung bezüglich der Abrechnung</t>
  </si>
  <si>
    <t>Landschaftswerte (NBank/Landesmittel)
Projekt: Sögel summt
Aufgabe: Projektberatung und Antragsausarbeitung</t>
  </si>
  <si>
    <t>Zuwendungen zur Integrierten Ländlichen Entwicklung (EU und Landesmittel)
Projekt: Hufeisen-Route
Aufgaben:Projektkonzeption, Antragsausarbeitung sowie Projektumsetzung- und abwicklung</t>
  </si>
  <si>
    <t>Wirtschaftsverband Emsland
5-tägiges Fördermittelcoaching für die Bereiche Projektskizze, Antragstellung und Abrechnung von Mitteln auf Ausgabenbasis</t>
  </si>
  <si>
    <t>Schwedenschanze 50</t>
  </si>
  <si>
    <t>49809 Lingen (Ems)</t>
  </si>
  <si>
    <t>pabst@pro-t-in.de</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</si>
  <si>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</si>
  <si>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</si>
  <si>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</si>
  <si>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</si>
  <si>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</si>
  <si>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</si>
  <si>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</si>
  <si>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</si>
  <si>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</si>
  <si>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</si>
  <si>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</si>
  <si>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</si>
  <si>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</si>
  <si>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</si>
  <si>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</si>
  <si>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</si>
  <si>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</si>
  <si>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</si>
  <si>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</si>
  <si>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</si>
  <si>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</si>
  <si>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</si>
  <si>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</si>
  <si>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</si>
  <si>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</si>
  <si>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</si>
  <si>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</si>
  <si>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</si>
  <si>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</si>
  <si>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</si>
  <si>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</si>
  <si>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</si>
  <si>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</si>
  <si>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</si>
  <si>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</si>
  <si>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</si>
  <si>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</si>
  <si>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</si>
  <si>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</si>
  <si>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</si>
  <si>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</si>
  <si>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</si>
  <si>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</si>
  <si>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</si>
  <si>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</si>
  <si>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</si>
  <si>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</si>
  <si>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</si>
  <si>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</si>
  <si>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</si>
  <si>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</si>
  <si>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</si>
  <si>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</si>
  <si>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</si>
  <si>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</si>
  <si>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</si>
  <si>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</si>
  <si>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</si>
  <si>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</si>
  <si>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</si>
  <si>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</si>
  <si>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</si>
  <si>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</si>
  <si>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</si>
  <si>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</si>
  <si>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</si>
  <si>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</si>
  <si>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</si>
  <si>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</si>
  <si>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</si>
  <si>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</si>
  <si>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</si>
  <si>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</si>
  <si>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</si>
  <si>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</si>
  <si>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</si>
  <si>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</si>
  <si>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</si>
  <si>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</si>
  <si>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</si>
  <si>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</si>
  <si>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</si>
  <si>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</si>
  <si>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</si>
  <si>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</si>
  <si>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</si>
  <si>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</si>
  <si>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</si>
  <si>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</si>
  <si>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</si>
  <si>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</si>
  <si>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</si>
  <si>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</si>
  <si>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</si>
  <si>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</si>
  <si>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</si>
  <si>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</si>
  <si>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</si>
  <si>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</si>
  <si>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</si>
  <si>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</si>
  <si>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</si>
  <si>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</si>
  <si>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</si>
  <si>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</si>
  <si>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</si>
  <si>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</si>
  <si>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</si>
  <si>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</si>
  <si>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</si>
  <si>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</si>
  <si>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</si>
  <si>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</si>
  <si>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</si>
  <si>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</si>
  <si>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</si>
  <si>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</si>
  <si>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</si>
  <si>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</si>
  <si>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</si>
  <si>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</si>
  <si>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</si>
  <si>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</si>
  <si>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</si>
  <si>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</si>
  <si>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</si>
  <si>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</si>
  <si>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</si>
  <si>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</si>
  <si>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</si>
  <si>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</si>
  <si>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</si>
  <si>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</si>
  <si>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</si>
  <si>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</si>
  <si>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</si>
  <si>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</si>
  <si>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</si>
  <si>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</si>
  <si>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</si>
  <si>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</si>
  <si>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</si>
  <si>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</si>
  <si>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</si>
  <si>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</si>
  <si>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</si>
  <si>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</si>
  <si>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</si>
  <si>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</si>
  <si>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</si>
  <si>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</si>
  <si>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</si>
  <si>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</si>
  <si>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</si>
  <si>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</si>
  <si>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</si>
  <si>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</si>
  <si>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</si>
  <si>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</si>
  <si>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</si>
  <si>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</si>
  <si>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</si>
  <si>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</si>
  <si>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</si>
  <si>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</si>
  <si>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</si>
  <si>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</si>
  <si>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</si>
  <si>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</si>
  <si>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</si>
  <si>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</si>
  <si>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</si>
  <si>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</si>
  <si>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</si>
  <si>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</si>
  <si>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</si>
  <si>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</si>
  <si>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</si>
  <si>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</si>
  <si>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</si>
  <si>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</si>
  <si>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</si>
  <si>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</si>
  <si>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</si>
  <si>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</si>
  <si>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</si>
  <si>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</si>
  <si>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</si>
  <si>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</si>
  <si>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</si>
  <si>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</si>
  <si>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</si>
  <si>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</si>
  <si>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</si>
  <si>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</si>
  <si>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</si>
  <si>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</si>
  <si>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</si>
  <si>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</si>
  <si>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</si>
  <si>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</si>
  <si>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</si>
  <si>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</si>
  <si>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</si>
  <si>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</si>
  <si>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</si>
  <si>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</si>
  <si>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</si>
  <si>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</si>
  <si>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</si>
  <si>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</si>
  <si>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</si>
  <si>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</si>
  <si>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</si>
  <si>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</si>
  <si>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</si>
  <si>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</si>
  <si>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</si>
  <si>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</si>
  <si>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</si>
  <si>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</si>
  <si>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</si>
  <si>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</si>
  <si>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</si>
  <si>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</si>
  <si>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</si>
  <si>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</si>
  <si>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</si>
  <si>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</si>
  <si>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</si>
  <si>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</si>
  <si>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</si>
  <si>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</si>
  <si>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</si>
  <si>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</si>
  <si>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</si>
  <si>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</si>
  <si>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</si>
  <si>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</si>
  <si>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</si>
  <si>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</si>
  <si>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</si>
  <si>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</si>
  <si>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</si>
  <si>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</si>
  <si>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</si>
  <si>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</si>
  <si>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</si>
  <si>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</si>
  <si>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</si>
  <si>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</si>
  <si>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</si>
  <si>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</si>
  <si>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</si>
  <si>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</si>
  <si>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</si>
  <si>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</si>
  <si>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</si>
  <si>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</si>
  <si>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</si>
  <si>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</si>
  <si>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</si>
  <si>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</si>
  <si>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</si>
  <si>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</si>
  <si>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</si>
  <si>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</si>
  <si>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</si>
  <si>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</si>
  <si>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</si>
  <si>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</si>
  <si>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</si>
  <si>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</si>
  <si>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</si>
  <si>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</si>
  <si>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</si>
  <si>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</si>
  <si>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</si>
  <si>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</si>
  <si>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</si>
  <si>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</si>
  <si>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</si>
  <si>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</si>
  <si>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</si>
  <si>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</si>
  <si>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</si>
  <si>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</si>
  <si>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</si>
  <si>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</si>
  <si>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</si>
  <si>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</si>
  <si>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</si>
  <si>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</si>
  <si>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</si>
  <si>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</si>
  <si>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</si>
  <si>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</si>
  <si>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</si>
  <si>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</si>
  <si>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</si>
  <si>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</si>
  <si>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</si>
  <si>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</si>
  <si>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</si>
  <si>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</si>
  <si>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</si>
  <si>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</si>
  <si>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</si>
  <si>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</si>
  <si>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</si>
  <si>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</si>
  <si>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</si>
  <si>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</si>
  <si>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</si>
  <si>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</si>
  <si>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</si>
  <si>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</si>
  <si>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</si>
  <si>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</si>
  <si>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</si>
  <si>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</si>
  <si>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</si>
  <si>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</si>
  <si>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</si>
  <si>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</si>
  <si>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</si>
  <si>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</si>
  <si>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</si>
  <si>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</si>
  <si>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</si>
  <si>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</si>
  <si>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</si>
  <si>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</si>
  <si>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</si>
  <si>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</si>
  <si>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</si>
  <si>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</si>
  <si>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</si>
  <si>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</si>
  <si>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</si>
  <si>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</si>
  <si>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</si>
  <si>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</si>
  <si>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</si>
  <si>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</si>
  <si>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</si>
  <si>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</si>
  <si>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</si>
  <si>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</si>
  <si>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</si>
  <si>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</si>
  <si>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</si>
  <si>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</si>
  <si>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</si>
  <si>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</si>
  <si>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</si>
  <si>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</si>
  <si>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</si>
  <si>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</si>
  <si>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</si>
  <si>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</si>
  <si>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</si>
  <si>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</si>
  <si>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</si>
  <si>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</si>
  <si>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</si>
  <si>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</si>
  <si>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</si>
  <si>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</si>
  <si>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</si>
  <si>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</si>
  <si>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</si>
  <si>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</si>
  <si>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</si>
  <si>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</si>
  <si>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</si>
  <si>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</si>
  <si>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</si>
  <si>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</si>
  <si>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</si>
  <si>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</si>
  <si>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</si>
  <si>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</si>
  <si>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</si>
  <si>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</si>
  <si>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</si>
  <si>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Moderierte (Zukunfts-)Werkstätten zur zukünftigen (Innen-)Stadtentwicklung (Nutzungen, Zielgruppen, Immobilien, öffentl. Raum etc.) - Analyse, Strategie, Maßnahmenumsetzung online + offline: Projekte u.a. "Probierstadt Verden" (s. 2.),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</si>
  <si>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"Probierstadt Verden" (Anmietung leerer Geschäfte, um Gechäftsideen auszuprobieren = gefördertes Projekt Zukunftsräume NdS)</t>
  </si>
  <si>
    <t>Quartiersmanagement, Besatz- und Leerstandsmanagement mit Schwerpunkt auf Bildung und Beratung von Standortgemeinschaften und BIDs sowie Reaktivierung von Werbegemeinschaften.
Projekte u.a.: Strategie für ein BID im Bremer Viertel, City-Offensive Bramsche, Zukunftswerkstatt Zevener Kaufmannschaft, Aufbau Standortgemeinschaft "Bersenbrücks Mitte", PlanerWerkstätten ZukunftsCheck Ortskernentwicklung im Landkreis Osnabrück</t>
  </si>
  <si>
    <t>(Interkommunale)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t>
  </si>
  <si>
    <t>Wohnen im Alter / alternde EFH-Gebiete: Ausgehend von der Analyse und Befragung Senioren Durchführung moderierter "Zukunftsforen Wohnen"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t>
  </si>
  <si>
    <t>Innenstadt- / Ortskernentwicklung, Einzelhandel</t>
  </si>
  <si>
    <t>Bernstorffstraße 99</t>
  </si>
  <si>
    <t>22767 Hamburg</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</si>
  <si>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</si>
  <si>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</si>
  <si>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</si>
  <si>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</si>
  <si>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</si>
  <si>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</si>
  <si>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</si>
  <si>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</si>
  <si>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</si>
  <si>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</si>
  <si>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</si>
  <si>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</si>
  <si>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</si>
  <si>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</si>
  <si>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</si>
  <si>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</si>
  <si>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</si>
  <si>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</si>
  <si>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</si>
  <si>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</si>
  <si>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</si>
  <si>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</si>
  <si>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</si>
  <si>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</si>
  <si>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</si>
  <si>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</si>
  <si>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</si>
  <si>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</si>
  <si>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</si>
  <si>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</si>
  <si>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</si>
  <si>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</si>
  <si>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</si>
  <si>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</si>
  <si>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ZEHS Universität Göttingen</t>
  </si>
  <si>
    <t xml:space="preserve">Dr. Arne Göring	</t>
  </si>
  <si>
    <t>Sportwissenschaftler / Soziologe</t>
  </si>
  <si>
    <t xml:space="preserve">Gutenbergstr. 60 </t>
  </si>
  <si>
    <t xml:space="preserve">37075 Göttingen	</t>
  </si>
  <si>
    <t xml:space="preserve">agoering@sport.uni-goettingen.de	</t>
  </si>
  <si>
    <t>Die Grünplaner Landschaftsarchitekten Hollemann Temmen Partner GmbH</t>
  </si>
  <si>
    <t>Udo Hollemann / Stefan Temmen</t>
  </si>
  <si>
    <t>Trendsport</t>
  </si>
  <si>
    <t>Am Emsufer 15a</t>
  </si>
  <si>
    <t>info@gruenplaner.de</t>
  </si>
  <si>
    <t>www.gruenplaner.de</t>
  </si>
  <si>
    <t>g.viehweg@amtshof-eicklingen.de</t>
  </si>
  <si>
    <t>Gudrun Viehweg</t>
  </si>
  <si>
    <t>Vianova Service GmbH</t>
  </si>
  <si>
    <t>Lukas Zimmermann</t>
  </si>
  <si>
    <t>Business Development Manager</t>
  </si>
  <si>
    <t>Anni-Eisler-Lehmann-Straße 3</t>
  </si>
  <si>
    <t>55122 Mainz</t>
  </si>
  <si>
    <t>lukas.zimmermann@vianova.coop</t>
  </si>
  <si>
    <t>Projektentwickler</t>
  </si>
  <si>
    <t>Projektmanagement, Strategieentwicklung, Innovationsberatung, Förderberatung, Prozesssteuerung</t>
  </si>
  <si>
    <t>HefeHof 5</t>
  </si>
  <si>
    <t>31785 Hameln</t>
  </si>
  <si>
    <t xml:space="preserve">h.rabe@weserberglandag.de </t>
  </si>
  <si>
    <t xml:space="preserve">www.weserberglandag.de </t>
  </si>
  <si>
    <t>Michael Wenzel</t>
  </si>
  <si>
    <t>Johann Damm</t>
  </si>
  <si>
    <t>Startups, Innovation</t>
  </si>
  <si>
    <t>Projektentwicklung, Antragstellung, Projektmanagement</t>
  </si>
  <si>
    <t>Regionalmanagement, Projektentwicklung, Antragstellung</t>
  </si>
  <si>
    <t>damm@mcon-consulting.de</t>
  </si>
  <si>
    <t>www.mcon-consulting.de</t>
  </si>
  <si>
    <t>wenzel@mcon-consulting.de</t>
  </si>
  <si>
    <t>Weserbergland Aktiengesellschaft</t>
  </si>
  <si>
    <t>Dr. Holger Rabe</t>
  </si>
  <si>
    <t>Kreative Strategien und Konzeptentwicklung für Erlebniswelten</t>
  </si>
  <si>
    <t>Katrin Legandt</t>
  </si>
  <si>
    <t>Freelancer</t>
  </si>
  <si>
    <t>Retail I Visual Marketing         Stadtmarketing &amp; Tourismus</t>
  </si>
  <si>
    <t xml:space="preserve">1 Platz Destination Award mit «Hameln. Komm, wie Du bist.» ein Projekt zur Innenstadtrevitalisierung. Mit dem Ziel die Menschen in der Innenstadt zusammenzubringen, Erlebnisse zu schaffen, die Aufenthaltsqualität zu erhöhen sowie Handel und Gastronomie zu fördern, entwickelten wir das Konzept, das visuelle Dach, Stadtmobiliar, Pop-Up-Spielplätze, Spielgeräte, Begrünung u. v. m. </t>
  </si>
  <si>
    <t>Entwicklung und Umsetzung des neuen Storekonzept für den japanischen Retailer Amostyle. Das neue Storekonzept wird der Marke auch in den nächsten Jahren noch einen zeitgeistigen Look verleihen und eine erfolgreiche Multi-Channel-Expansion fördern.</t>
  </si>
  <si>
    <t>Rebranding Douglas. Ziel des Projektes: Douglas noch konkurrenzfähiger zu machen Zum einen habe ich beratend Feedback gegeben zum Warenaufbau, Navigation, Zoning, Kommunikation, Schaufenster und Fassade und dann in Zusammenarbeit mit einem Berater die ersten Strategie Guidelines erstellt für eine klare Kommunikation der eigenen Marke und einer kundenfreundlicheren Navigation.</t>
  </si>
  <si>
    <t>Triumph, Entwicklung und Verbesserung der globalen Visual Experience. Gestaltung und Optimierung der Verkaufsflächen sowie die Sicherstellung der Markenausrichtung und Markenwerte.</t>
  </si>
  <si>
    <t>Bonne Maman: Design und Konzeptentwicklung der ersten eigen Retail-Flächen in der Schweiz. Sowie die Konzipierung und Umsetzung der Markenstrategien auf die Schaufenster und diversen Retail-Marketing-Tools.</t>
  </si>
  <si>
    <t>Turmstrasse 21</t>
  </si>
  <si>
    <t>8330 Pfäffikon CH</t>
  </si>
  <si>
    <t>hello@katrinlegandt.com</t>
  </si>
  <si>
    <t>www.katrinlegandt.com</t>
  </si>
  <si>
    <t>geffken media solutions</t>
  </si>
  <si>
    <t>Michael Geffken</t>
  </si>
  <si>
    <t>Kommunikationsberater / Coach</t>
  </si>
  <si>
    <t>Social Media / Community Building                  Contentstrategien- und produktion</t>
  </si>
  <si>
    <t>Weiterbildungsmanagment                                Kommunikationsmanagement</t>
  </si>
  <si>
    <t xml:space="preserve">Seit 2021: Strategische Beratung der Firma Lokalportal GmbH bei der Entwicklung der Plattform ‚Lokalportal – die Plattform für das lokale Leben‘:                                      • Marktanalyse und Stakeholderanalyse im lokalen Umfeld
• Identifikation potenzieller Kooperationspartner, Kontaktanbahnung                                   </t>
  </si>
  <si>
    <t xml:space="preserve">Seit 2021: Operative Begleitung einzelner Projekte der Firma Lokalportal GmbH beim Betrieb der Plattform für diverse Verlagspartner und kommunale Partner:                   • Inhaltserstellung
• Mitarbeiterschulung, Coaching                        </t>
  </si>
  <si>
    <t>2010 – 2020: Geschäftsführung der Leipzig School of Media gGmbH; Schwerpunkt: Entwicklung berufsbegleitender akademischer Weiterbildungsformate für Institutionen und Organisationen; von mir maßgeblich (mit)entwickelte Programme: Masterstudiengang New Media Journalism, Masterstudiengang Online Marketing, Zertifikatskurs Social Media, Zertifikatskurs Community Management</t>
  </si>
  <si>
    <t>Autor zahlreicher Fachartikel zur politischen Kommunikation             Mitherausgeber: Marco Althaus, Michael Geffken, Sven Rawe: Handlexikon Public Affairs, Münster 2005 (LIT Verlag)               1999 – 2002: Beratungsprojekt für das Bundespresseamt zur Koordinierung der Kommunikation der Bundesministerien</t>
  </si>
  <si>
    <t>Ludwig-Richter-Straße 25</t>
  </si>
  <si>
    <t>14467 Potsdam</t>
  </si>
  <si>
    <t>michael@geffken-ms.de</t>
  </si>
  <si>
    <t>im  Aufbau / bis 2020: www.leipzigschoolofmedia.de</t>
  </si>
  <si>
    <t xml:space="preserve">Langjährige leitende Tätigkeit in Medienhäusern und in einem Verlegerverband; kurzer Überblick: https://de.wikipedia.org/wiki/Michael_Geffken                                       und https://www.linkedin.com/in/michael-geffken-b735b740/details/experience/  </t>
  </si>
  <si>
    <t>DSGN CONCEPTS UG</t>
  </si>
  <si>
    <t>Ingo Naschold</t>
  </si>
  <si>
    <t>Planung urbaner, informeller Sport,- Bewegungs-und Freizeiträume</t>
  </si>
  <si>
    <t xml:space="preserve">Stadt Ibbenbühren: Planung des "Outdoorpark" am Aasee, Leistungszetraum: 2019 - 2022, ca. 6.500 qm große Gesamtanlage im naturnahen Naherholungsbegiet bestehend aus Street Flow Skatepark, Calisthenics-Anlage, Kids-Pumptrack und Graffitiwänden. Gefördert im Rahmen des Invesitionspakts "Soziale Integration im Quartier". </t>
  </si>
  <si>
    <t xml:space="preserve">Stadt Tübingen, Planung des "3-in-One Bewegungspark", Leistungszeitraum: 2016 - 2020, ca. 2.000 qm große Gesamtanlage bestehend aus Skatepark, Pumptrack, Parkour-Anlage. Finanziert über die Stadt Tübingen und Sponsoren. </t>
  </si>
  <si>
    <t>Dorotheenstraße 26 a</t>
  </si>
  <si>
    <t>48145 Münster</t>
  </si>
  <si>
    <t>ingo.naschold@dsgn-concepts.de</t>
  </si>
  <si>
    <t>www.dsgn-concepts.de</t>
  </si>
  <si>
    <t>Stadt Cuxhaven, Planung einer Skateanlage am Bahnhof, Leistungszeitraum: 2019 - 2023, ca. 1.500 qm große Sport- und Freizeitanlage bestehend aus Skatepark und Pumptrack. Berücksichtigung des bundesweiten  Zertifizierungssystems zur Barrierefreiheit "Reisen für alle". Gefördert im Rahmen der Gemeinschaftsaufgabe "Verbesserung der regionalen Wirtschaftsstruktur" (GRW).</t>
  </si>
  <si>
    <t>Stadt Laatzen, Planung des "Jugend-Aktiv-Park" im Park der Sinne, Leistungszeitraum: 2017 - 2021, ca. 3.000 qm große Sport- und Freizeitanlage bestehend aus Parkour-Anlage, Pumptrack, Kletterspielplatz, Beachvolleyballfeld. Gefördert im Rahmen des Städtebauförderprogramms "Sozialer Zusammenhalt - Zusammenleben im Quartier gemeinsam gestalten"</t>
  </si>
  <si>
    <t xml:space="preserve">Stadt Göppingen, Planung des Jugend- und Bewegungsparks "Ort der Vielfalt", Leistungszeitraum: 2013 - 2018, ca. 5.000 qm große, multifunktionale Gesamtanlage bestehend aus Skatepark, Parkour-Anlage, Calisthenics-Anlage, Spielplatz und Boulderwand. Gefördert im Rahmen der "Förderung von Investitionen finanzschwacher Kommunen" (KlnFG). </t>
  </si>
  <si>
    <t>Planersocietät</t>
  </si>
  <si>
    <t>Sebastian Schröder-Dickreuter</t>
  </si>
  <si>
    <t>Team- und Standortleiter</t>
  </si>
  <si>
    <t>Am Wall 142</t>
  </si>
  <si>
    <t>28195 Bremen</t>
  </si>
  <si>
    <t>schroeder-dickreuter@planersocietaet.de</t>
  </si>
  <si>
    <t>https://planersocietaet.de/</t>
  </si>
  <si>
    <t>integrierte Verkehrsplanung</t>
  </si>
  <si>
    <t>Masterplan Mobilität KielRegion:
Entwicklung eines Masterplans Mobilität als regionales Handlungskonzept für die KielRegion
(LHS Kiel, Kreis Rendsburg-Eckernförde, Kreis Plön); Chancen-Mängel-Analyse, Szenarienentwicklung,
Evaluations- und Handlungskonzept.</t>
  </si>
  <si>
    <t>Potentialanalyse Multimodale Verkehre:
Erarbeitung einer fundierten Datengrundlage für eine Potenzialanalyse zur systematischen Ausweitung
von Mobilitätsstationen für das Stadtgebiet Bremen. Entwicklung einer Prioritätenliste der zu
empfehlenden Standorte in Abhängigkeit der bereits bestehenden Mobilitätsangebot unter
Berücksichtigung von Nachfrage- und Standortpotenzialen. Digitalisierung und Verortung mittels
eines geografischen Informationssystems (GIS).</t>
  </si>
  <si>
    <t xml:space="preserve">
Mobilitätsentwicklungsplan 2030+ Braunschweig:
Erarbeitung eines integrierten und verkehrsmittelübergreifenden Mobilitätsentwicklungsplans nach
dem SUMP-Prinzip in insgesamt sechs Bearbeitungsphasen (Vororientierung, Analyse, Zielvision,
Maßnahmen, Wirkungsabschätzung und Prognose, Aktions- und Umsetzungsplan, Dokumentation);
in ARGE mit WVI GmbH und urbanista.</t>
  </si>
  <si>
    <t>Klimaschutzteilkonzept Mobilität Hamburg-Altona:
Erarbeitung von Handlungsansätzen und Maßnahmen im Mobilitätsbereich mit dem Ziel, die
verkehrsbedingten Treibhausgasemissionen im Stadtbezirk Hamburg-Altona zu reduzieren;
Identifizierung von Leuchtturmprojekten anhand der Beleuchtung von Fokusräumen inkl.
unterschiedlicher Partizipationsmöglichkeiten in Zeiten der Corona-Pandemie.</t>
  </si>
  <si>
    <t>Reallabor Standortbezogenes Mobilitätsmanagement am Gewerbe- und
Industriestandort Schnackenburgallee Hamburg:
Sicherung des Standortes als nachhaltigen und attraktiven Arbeits- und Gewerbestandortes mit Hilfe
eines betriebsübergreifenden Mobilitätsmanagements. Schwerpunkt des Reallabors ist die prozessbegleitende
Verbesserung der ersten und letzten Meile für die Arbeitnehmer:innen bis zum Arbeitsstandort
(z.B. durch alternative und umweltfreundliche Mobilitätsangebote vor Ort). Das Reallabor ist
Teil des Leitprojektes „Mobilitätsmanagement/Kompetenzcentrum Mobilität“ der Metropolregion Hamburg.</t>
  </si>
  <si>
    <t>mib Mobilitiy GmbH</t>
  </si>
  <si>
    <t>Niklas Hoffmann</t>
  </si>
  <si>
    <t>Neue Schönhauser Str. 20</t>
  </si>
  <si>
    <t>10178 Berlin</t>
  </si>
  <si>
    <t>nih@mobilityinstitute.com</t>
  </si>
  <si>
    <t>www.mobilityinstitute.com</t>
  </si>
  <si>
    <t>Grundlagenuntersuchung geteilte Mikromobilität: Für den Münchner Verkehrs- und Tarif-Verbund (MVV) sowie sieben Verbundlandkreise haben wir eine Untersuchung zur geteilten Verbund (MVV) sowie sieben Verbundlandkreise haben wir eine Untersuchung zur geteilten Mikromobilität mit dem Schwerpunkt Bikesharing durchgeführt. Die Inhalte dienen unter anderem zur Vorbereitung einer Ausschreibung für die Nachfolge des MVG-Rads im gesamten MVV-Gebiet.</t>
  </si>
  <si>
    <t>CMD Bikesharing-Strategie: Für die städtische Firma Connected Mobility Düsseldorf (CMD) haben wir eine Bikesharing-Strategie entwickelt. Derzeit arbeiten wir in einem Folgeprojekt für die CMD ebenfalls konkrete Service Level Agreements (SLA), eine Wirtschaftlichkeitsberechnung und ein Betreibermodell aus.</t>
  </si>
  <si>
    <t>Markt Kirchseeon Mobilitätskonzept: Für die Gemeinde Kirchseeon im Landkreis Ebersberg haben wir im Zuge des großangelegten Neubauprojektes auf dem ehemaligen Schwellenwerksgelände ein Mobilitätskonzept entwickelt, das die Entwicklung nachhaltiger Mobilitätsangebote in den Fokus stellt.</t>
  </si>
  <si>
    <t>Neugestaltung des SEV-Prozesses bei der Hamburger Hochbahn AG: Wir haben die Organisation des Fachbereichsübergreifenden SEV-Planungsprozesses innerhalb der Hochbahn mit allen beteiligten Akteuren neugestaltet und optimiert.</t>
  </si>
  <si>
    <t>SUMP Köln: Für die Stadt Köln entwickeln wir derzeit einen Sustainable Urban Mobility Plan (SUMP) unter Berücksichtigung aller Verkehrsträger. Zu unseren Zuständigkeit gehört unter anderem die Konzeption des Leitbildes, die IST-Analyse, Maßnahmensammlung und -bewertung sowie Szenarien.</t>
  </si>
  <si>
    <t>Dorfladen Bolzum: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</si>
  <si>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NEW WAY Betriebs- und Wirtschaftsberatung GmbH</t>
  </si>
  <si>
    <t>Wolfgang Gröll</t>
  </si>
  <si>
    <t>Ladenplanung</t>
  </si>
  <si>
    <t>Begleitung Markterkundung (Ladenbau)</t>
  </si>
  <si>
    <t>Dorfladen Bokeloh: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</si>
  <si>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Bötersen: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</si>
  <si>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Otterstedt: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</si>
  <si>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Mariensee: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</si>
  <si>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Kempfenhauser Straße 11</t>
  </si>
  <si>
    <t>82335 Berg</t>
  </si>
  <si>
    <t>wimgroell@t-online.de</t>
  </si>
  <si>
    <t>www.dorfladen-netzwerk.com</t>
  </si>
  <si>
    <t>Birgit Böhm</t>
  </si>
  <si>
    <t>Gesellschafterin und Geschäftsführerin</t>
  </si>
  <si>
    <t>boehm@mensch-und-region.de</t>
  </si>
  <si>
    <t>Flächenmanagement</t>
  </si>
  <si>
    <t>Veränderungsmanagement
Großgruppen- und systemische Analyse</t>
  </si>
  <si>
    <t>Nachhaltigkeitsberichte, -konzepte (Region Hannover, Zukunftskonzept Verden (Aller) - Fortschreibung laufend, Zukunftsstrategie LK Wolfenbüttel - laufend)  in Abstimmung mit  Verwaltung,  Politik, Beratung bei Öffentlichkeitsarbeit, Strategieentwicklung, Innovationsmeth.</t>
  </si>
  <si>
    <t>Regionalmanagement für LEADER /ZILE (Hadler Region, Wesermünde-Süd/ILE: GesundRegion WWN ,Börde-Oste Wörpe (Them. Beratung/Innovation, Generationen-/Jugendbeteilig., Gesundheit, Kreislaufwirt., IKZM, Innenentw., uvm., Konfliktmanagement, Förderberatung</t>
  </si>
  <si>
    <t>Veränderungsmanagement, Ländlicher Veränderungsprozess Nördl. Emstal (Integration),  Soziale Dorfentwicklung - Finndorf Land und Bremervörde Nord - Unterstützung der Akteur*innen sich innovativ, nachhaltig und zukunftsgerecht aufzustellen und Projektideen zu entwickeln, zu starte</t>
  </si>
  <si>
    <t>Angewandte Forschung (BMBF/TRUST) Nachhaltiges Kulturlandschaftsbranding - Regiobranding, www.regiobranding.de, Leitung der Innovationsgruppe//LAZIKN2030 - Lösung von Zielkonflikten der Nachhaltigkeit/REFINA-GLäserne Konversion - nachhaltiges Flächenmanagement, Innenentw</t>
  </si>
  <si>
    <t>Konfliktbearbeitung, Konfliktmanagement und Lösungsfindung in schwierigen Situationen (Asse 2-Begleitgruppe (2017 bis 18), Prozesscoaching und Innovationsberatung; Internation. Projekte</t>
  </si>
  <si>
    <t>Demographiekonzepte, Kleinere Städte und Gemeinden, Landkreiskonzepte (z. B. Gifhorn);
Konfliktbearbeitung, Konfliktmanagement und Lösungsfindung in schwierigen Situationen (Asse 2-Begleitgruppe (2017 bis 18), Prozesscoaching und Innovationsberatung; Internation. Projekte</t>
  </si>
  <si>
    <t>aconium GmbH</t>
  </si>
  <si>
    <t>s.molkentin@aconium.eu</t>
  </si>
  <si>
    <t>www.aconium.eu</t>
  </si>
  <si>
    <t>Zehndrei Markenagentur</t>
  </si>
  <si>
    <t>Reinhard Pohlmann</t>
  </si>
  <si>
    <t>Markenstrategie, Corporate Design
Employer Branding</t>
  </si>
  <si>
    <t>Entwicklung und Umsetzung einer umfassenden Employer Branding Kampagne für Variotech GmbH, die darauf abzielt, die Arbeitgebermarke von Variotech GmbH zu stärken und sowohl bestehende Mitarbeiter zu binden als auch neue Talente anzuziehen.</t>
  </si>
  <si>
    <t>Entwicklung und Umsetzung einer umfassenden Marken- und Corporate Design Strategie, die darauf abzielt, die Marke arends neu zu positionieren und ein einheitliches visuelles Erscheinungsbild zu schaffen. Das Projekt umfasste die Gestaltung eines mehrerer Logos, die Entwicklung von Marketingmaterialien, um die Marke Arends intern und extern zu stärken.</t>
  </si>
  <si>
    <t>Entwicklung und Umsetzung einer umfassenden Markenstrategie, um die neue Marke Cirrus Living zu  etablieren und die Firmengruppe Hade visuell zu überarbeiten. Das Projekt umfasste die Erstellung eines modernen Corporate Designs sowie die Entwicklung von Marketingmaterialien, um die neue Marke und das aktualisierte Erscheinungsbild der Firmengruppe sowohl intern als auch extern erfolgreich zu positionieren.</t>
  </si>
  <si>
    <t>Entwicklung und Umsetzung einer umfassenden Marketingkampagne für Grafschaft Bentheim Tourismus, die darauf abzielt, die Region als attraktives Reiseziel zu positionieren. Im Rahmen der Kampagne wurde der Slogan "Best zufrieden" entwickelt, der die einzigartige Kombination aus Erholung und Erlebnis in der Grafschaft Bentheim treffend beschreibt.</t>
  </si>
  <si>
    <t>Entwicklung und Umsetzung einer umfassenden Markenstrategie für die Tatkraft Fitnessstudios, die darauf abzielt, die Marke klar zu positionieren und die Zielgruppe effektiv anzusprechen. Das Projekt umfasste die Entwicklung eines neuen Corporate Designs, einschließlich Logo und visueller Identität, sowie die Gestaltung von Marketingmaterialien und Werbekampagnen.</t>
  </si>
  <si>
    <t>Veldhauser Straße 128</t>
  </si>
  <si>
    <t>r.pohlmann@zehndrei.com</t>
  </si>
  <si>
    <t>www.zehndrei.com</t>
  </si>
  <si>
    <t>48527 Nordhorn</t>
  </si>
  <si>
    <t>Maren Meyer</t>
  </si>
  <si>
    <t>Fördermittelberaterin</t>
  </si>
  <si>
    <t>27211 Osterholz-Scharmbeck</t>
  </si>
  <si>
    <t>https://aconium.eu/</t>
  </si>
  <si>
    <t>Öffentlichkeitsarbeit, Veranstaltungsmanagement</t>
  </si>
  <si>
    <t>Stadt der Pioniere: Beratung der Stadt Papenburg bei der Konzipierung und Beantragung des Projekts im Förderprogramm Zukunftsräume Niedersachsen. Stärkung der Ankerfunktion Papenburgs durch Vernetzung von ortsansässigen Unternehmen und jungen Fachkräften vor Ort (Papenburg und umliegende Gemeinden).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t>
  </si>
  <si>
    <t>Ihlow verbindet - Mit allen Sinnen erleben: Beratung und Begleitung der Gemeinde Ihlow bei der Konzipierung und Umsetzung des Projekts im Förderprogramm Zukunftsräume Niedersachsen. Im Rahmen des Projekts wird eine digitale Audio-Rundreise erschaffen, indem an ausgewählten Orten multifunktionale Hörstationen in Ihlow aufgestellt werden und Interessierte über das Scannen eines QR-Codes Audio-Informationen zum jeweiligen Ort abrufen können. Aufgaben: Erstellung/Umsetzung eines Marketingkonzepts, Entwicklung Corporate Design, Öffentlichkeitsarbeit inklusive grafische Leistungen.</t>
  </si>
  <si>
    <t>Futures by Design (Interreg North Sea Region): Kernstück des Projekts sind verschiedene digitale Tools, welche innerhalb der Partnerschaft entwickelt wurden, um kleine und mittlere Unternehmen im Nordseeraum dabei zu helfen, ihre Kenntnisse und Fähigkeiten in Bezug auf datenbasiertes Arbeiten zu überprüfen und zu verbessern, um letztlich für die digitale Zukunft gewappnet zu sein. Aufgaben: Kommunikationsmanagement für das gesamte Projekt, Identifizierung spezifischer Bedarfe von KMU in Nordwestdeutschland, Unterstützung der KMU in der Region Nordwestdeutschland.</t>
  </si>
  <si>
    <t>Connecting Seas - Projektkonferenz der Interreg VB-Projekte NorthSEE und BalticLINes: 2019 fand in Hamburg die gemeinsame Projektkonferenz der beiden Interreg VB-Projekte NorthSEE und Baltic LINes statt. Die englischsprachige Konferenz diente dazu, die Projektergebnisse in einem fortgeschrittenen Stadium zu präsentieren und einen Austausch unter den über 200 Teilnehmerinnen und Teilnehmern aus 14 verschiedenen Ländern zu stimulieren. Aufgaben:  Organisation der Konferenz, Bereitstellung von Konferenzräumen/Catering/Technik, Abendempfang, personelle/technische Unterstützung während der Konferenz.</t>
  </si>
  <si>
    <t xml:space="preserve">Zukunftsfähige Gestaltung des Stadtverkehrs in Walsrode: Unter dem Titel „Auf die Räder, fertig, los! Umweltfreundlich und fit durch Walsrode“ werden bis Ende 2025 verschiedene Veranstaltungen für Radfahrende in Walsrode stattfinden, sowie mehr Abstellmöglichkeiten, Servicestationen  und ein E-Lastenrad inkl. digitalem Verleihsystem im Stadtgebiet installiert. Das Ziel des durch "Zukunftsräume Niedersachsen" geförderten Projekts ist die Stärkung des Radverkehrs und damit eine zukunftstaugliche Entwicklung der Stadt Walsrode. Die Einrichtung einer temporären Fahrradstraße und der Aufbau eines Fahrrad-Netzwerks vor Ort finden ebenso im Rahmen des Projekts statt. Mit Vorträgen, Filmvorführungen und Workshops wird die Verkehrswende unterstützt. </t>
  </si>
  <si>
    <t>Sarah Marietta Hoff</t>
  </si>
  <si>
    <t>s.hoff@aconium.eu</t>
  </si>
  <si>
    <t>Innenstadtentwicklung</t>
  </si>
  <si>
    <t>Erlebnispfad Lauschplätze: Begleitung der Stadt Osterholz-Scharmbeck bei der Umsetzung einer digitalen Stadtführung mit 16 Stationen durch das Innenstadtgebiet der Stadt. Im Rahmen der Förderung "Perspektive Innenstadt" wurden Lauschplätze angelegt, an denen mithilfe einer Tafel und eines darauf befindlichen QR-Codes die jeweiligen Geschichten dieser Plätze auf dem eigenen Smartphone "erlauscht" werden können. Die Geschichten und Audios wurden eigens für das Projekt entwickelt. Die Lauschplätze werden von Tourist:innen und Einwohnenden der Stadt gleichermaßen frequentiert und Schulklassen nutzen den Pfad als außerschulischen Lernort.</t>
  </si>
  <si>
    <t xml:space="preserve">Mein Fahrrad in Osterholz-Scharmbeck: Konzeption und Umsetzung eines Fahrrad-Projekts für die Stadt Osterholz-Scharmbeck mithilfe der Förderung "Perspektive Innenstadt", das mit Veranstaltungen und der dazugehörigen Öffentlichkeitsarbeit die Rolle der Radfahrenden stärken und für eine höhere Sichtbarkeit sorgen konnte. Enge Abstimmung mit der Auftraggeberin und allen beteiligten Akteur:innen, sowie Begleitung der Veranstaltungen vor Ort inkl. Dokumentation. </t>
  </si>
  <si>
    <t xml:space="preserve">Stadt der Pioniere: Beratung der Stadt Papenburg bei der Konzipierung und Beantragung des Projekts im Förderprogramm "Zukunftsräume Niedersachsen". Stärkung der Ankerfunktion Papenburgs durch Vernetzung von ortsansässigen Unternehmen und jungen Fachkräften vor Ort.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 </t>
  </si>
  <si>
    <t>m.meyer@aconium.eu</t>
  </si>
  <si>
    <t>Julia Nahrath</t>
  </si>
  <si>
    <t>nahrath@arsu.de</t>
  </si>
  <si>
    <t>Kreyenstraße 41</t>
  </si>
  <si>
    <t>26127 Oldenburg</t>
  </si>
  <si>
    <t>Regionalmanagement für die LEADER-Regionen "Ostfriesland an der Ems" und "Wattenmeer-Achter im Weltnaturerbe": Prozesssteuerung, Fördermittelberatung, Unterstützung und Beratung der Projektträger, Evaluierung</t>
  </si>
  <si>
    <t>Entwicklungsstrategien: Regionale Entwicklungskonzepte für LEADER-Regionen (Ostfriesland an der Ems, Wattenmeer-Achter, Nordseemarschen, Fehngebiet); Dorfentwicklungspläne (Emden); Gebietsentwicklungskonzept  Marcardsmoor</t>
  </si>
  <si>
    <t xml:space="preserve">Fördermittelakquise: Erstellung Antragsunterlagen sowie z. T. Projektentwicklung: Basisdienstleistungen, LEADER, Aufnahme Dorfentwicklung, Zukunftsräume, NBank, verschiedene Stiftungen, easy online, </t>
  </si>
  <si>
    <t>Beteiligungsprozesse: Strategieentwicklung Strukturwandel in der Region WHV-FRI unter Beteiligung von Bürgern und Politik; Zukunftsstadt Wattenmeer-Achter: Konzeption und Projektmanagement von transdisziplinären, handlungsfeldübergreifenden Projekten</t>
  </si>
  <si>
    <t>Touristische Rad-Rund-/Umweltbildungswege: Mottotour Klimawandel (LK Wesermarsch), Vogelschutzgebiet Krummhörn (LK Aurich/Stadt Emden), Thalasso-Kurwege (Norden, Juist, Baltrum, Norderney):  Routenverlauf, Inhalt, Abwicklung</t>
  </si>
  <si>
    <t>Regionalmanagement für die LEADER-Regionen "Ostfriesland an der Ems" und "Wattenmeer-Achter im Weltnaturerbe": Prozesssteuerung, Projektentwicklung (insb. interkommunale Projekte), Fördermittelberatung, Netzwerkaufbau, Unterstützung Projektträger</t>
  </si>
  <si>
    <t>Strategien: Regionale Entwicklungskonzepte für LEADER-Regionen (Ostfriesland an der Ems, Wattenmeer-Achter, Nordseemarschen, Fehngebiet); Touristisches Entwicklungskonzept Grotegaste; Gebietsentwicklungskonzept Marcardsmoor; Dorfentwicklungspläne;</t>
  </si>
  <si>
    <t>Touristische Rad-Rund-/Umweltbildungswege: Kreuzfahrtweg (an der Ems), 3-Meere-Weg (Großes Meer), Thalasso-Kurwege (Norden, Juist, Baltrum, Norderney), Mottotour Klimawandel (LK Wesermarsch), Vogelschutzgebiet Krummhörn: Routenverlauf, Inhalt, Abwicklung</t>
  </si>
  <si>
    <t>Gemeinwesenarbeit und Quartiersmanagement: Leben im Meer, Dachprojekt und Initiierung der Inselprojekte auf Juist, Spiekeroog und Wangerooge, gefördert durch das Nds. Ministerium für Umwelt, Energie, Bauen und Klimaschutz</t>
  </si>
  <si>
    <t>Anna Rizou</t>
  </si>
  <si>
    <t>Projektleiterin  Stadt- und Regionalentwicklung</t>
  </si>
  <si>
    <t>Analysen, Konzepte und Umsetzung</t>
  </si>
  <si>
    <t>anna.rizou@nlg.de</t>
  </si>
  <si>
    <t>Dorfentwicklung für die Hagenhufendörfer im Dülwald (Pollhagen, Nordsehl, Lauenhagen mit Hülshagen); Laufzeit 2021–2027; Förderrechtliche Beratung, Projektentwicklung, Aktivierung von Akteuren, alternative Beteiligungsformate und Informationsveranstaltungen</t>
  </si>
  <si>
    <t>Integriertes Städtebauliches Entwicklungskonzept (ISEK) der Stadt Alfeld; Laufzeit 2023; Durchführung von GIS-Analysen</t>
  </si>
  <si>
    <t>LEADER-Regionalmanagement Schaumburger Land, 
Förderperiode 2023-2027 (2029); Regionalentwicklung im Landkreis Schaumburg - Ansprechpartnerin für die Region</t>
  </si>
  <si>
    <t>Projektentwicklung „Zukunftsvision Schaumburg 2030: Wie wollen wir (zusammen) leben?“ im Rahmen des Bundesprogramms Aller.Land; Vertretung der Gemeinde Pollhagen in der Entwicklungsphase; Laufzeit 2023–2024</t>
  </si>
  <si>
    <t>Dorfentwicklungsplan für die Dorfregion Mooredörfer (Höckelheim, Hillerse, Schnedinghausen und Berwartshausen); Laufzeit 2024–2025; Konzeption und Umsetzung zielgerichteter Beteiligungsformate, Moderation von Veranstaltungen und Workshops sowie Erstellung von Öffentlichkeitsmaterialien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</si>
</sst>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color theme="1"/>
      <name val="Calibri Light"/>
      <scheme val="minor"/>
    </font>
    <font>
      <sz val="11"/>
      <color theme="10"/>
      <name val="Calibri Light"/>
      <scheme val="minor"/>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1">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5" fillId="0" borderId="0" xfId="0" applyFont="1" applyAlignment="1">
      <alignment wrapText="1"/>
    </xf>
    <xf numFmtId="0" fontId="6"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6" fillId="0" borderId="0" xfId="1" applyFont="1" applyFill="1" applyAlignment="1">
      <alignment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Alignment="1">
      <alignment wrapText="1"/>
    </xf>
    <xf numFmtId="0" fontId="11" fillId="0" borderId="0" xfId="1" applyFont="1" applyFill="1" applyAlignment="1">
      <alignment wrapText="1"/>
    </xf>
    <xf numFmtId="0" fontId="8" fillId="0" borderId="0" xfId="0" applyFont="1"/>
    <xf numFmtId="0" fontId="7" fillId="0" borderId="0" xfId="0" applyFont="1" applyAlignment="1">
      <alignment wrapText="1"/>
    </xf>
    <xf numFmtId="0" fontId="10" fillId="0" borderId="0" xfId="0" applyFont="1" applyAlignment="1">
      <alignment horizontal="left" vertical="top" wrapText="1"/>
    </xf>
    <xf numFmtId="0" fontId="10" fillId="0" borderId="0" xfId="0" applyFont="1" applyAlignment="1">
      <alignment vertical="center" wrapText="1"/>
    </xf>
    <xf numFmtId="0" fontId="0" fillId="0" borderId="0" xfId="0" applyAlignment="1">
      <alignment vertical="center" wrapText="1"/>
    </xf>
    <xf numFmtId="0" fontId="3" fillId="0" borderId="0" xfId="1" applyFill="1" applyAlignment="1">
      <alignment vertical="center" wrapText="1"/>
    </xf>
    <xf numFmtId="0" fontId="3" fillId="0" borderId="0" xfId="1" applyFill="1" applyAlignment="1">
      <alignment wrapText="1"/>
    </xf>
    <xf numFmtId="0" fontId="12" fillId="0" borderId="0" xfId="0" applyFont="1" applyAlignment="1">
      <alignment wrapText="1"/>
    </xf>
    <xf numFmtId="0" fontId="0" fillId="5" borderId="0" xfId="0" applyFill="1" applyAlignment="1">
      <alignment wrapText="1"/>
    </xf>
    <xf numFmtId="0" fontId="3" fillId="0" borderId="0" xfId="1" applyAlignment="1">
      <alignment vertical="center" wrapText="1"/>
    </xf>
    <xf numFmtId="0" fontId="3" fillId="0" borderId="0" xfId="1" applyAlignment="1">
      <alignment vertical="center"/>
    </xf>
    <xf numFmtId="0" fontId="12" fillId="0" borderId="0" xfId="0" applyFont="1" applyFill="1" applyAlignment="1">
      <alignment wrapText="1"/>
    </xf>
    <xf numFmtId="0" fontId="13" fillId="0" borderId="0" xfId="1" applyFont="1" applyFill="1" applyAlignment="1">
      <alignment wrapText="1"/>
    </xf>
    <xf numFmtId="0" fontId="0" fillId="0" borderId="0" xfId="0" applyFont="1" applyFill="1" applyAlignment="1">
      <alignment wrapText="1"/>
    </xf>
    <xf numFmtId="0" fontId="0" fillId="4" borderId="0" xfId="0" applyFont="1" applyFill="1" applyAlignment="1">
      <alignment wrapText="1"/>
    </xf>
  </cellXfs>
  <cellStyles count="3">
    <cellStyle name="Hyperlink" xfId="2" xr:uid="{00000000-0005-0000-0000-000000000000}"/>
    <cellStyle name="Link" xfId="1" builtinId="8"/>
    <cellStyle name="Standard" xfId="0" builtinId="0"/>
  </cellStyles>
  <dxfs count="266">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32" displayName="Tabelle132" ref="A7:AJ169" totalsRowShown="0" headerRowDxfId="37" dataDxfId="36">
  <autoFilter ref="A7:AJ169" xr:uid="{00000000-0009-0000-0100-000001000000}"/>
  <sortState xmlns:xlrd2="http://schemas.microsoft.com/office/spreadsheetml/2017/richdata2" ref="A8:AJ169">
    <sortCondition ref="A7:A169"/>
  </sortState>
  <tableColumns count="36">
    <tableColumn id="10" xr3:uid="{00000000-0010-0000-0000-00000A000000}" name="Institution" dataDxfId="35"/>
    <tableColumn id="1" xr3:uid="{00000000-0010-0000-0000-000001000000}" name="ExpertIn" dataDxfId="34"/>
    <tableColumn id="9" xr3:uid="{00000000-0010-0000-0000-000009000000}" name="Funktion" dataDxfId="33"/>
    <tableColumn id="33" xr3:uid="{00000000-0010-0000-0000-000021000000}" name="Digi-tali-sier-ung" dataDxfId="32"/>
    <tableColumn id="32" xr3:uid="{00000000-0010-0000-0000-000020000000}" name="Kul-tur" dataDxfId="31"/>
    <tableColumn id="42" xr3:uid="{00000000-0010-0000-0000-00002A000000}" name="Mobili-tät und Erreich-barkeit" dataDxfId="30"/>
    <tableColumn id="41" xr3:uid="{00000000-0010-0000-0000-000029000000}" name="Wohnen" dataDxfId="29"/>
    <tableColumn id="40" xr3:uid="{00000000-0010-0000-0000-000028000000}" name="Wirt-schaft" dataDxfId="28"/>
    <tableColumn id="39" xr3:uid="{00000000-0010-0000-0000-000027000000}" name="Kinder-, Jugend- und Familienfreundlichkeit" dataDxfId="27"/>
    <tableColumn id="38" xr3:uid="{00000000-0010-0000-0000-000026000000}" name="Inklusion und Teilhabe" dataDxfId="26"/>
    <tableColumn id="37" xr3:uid="{00000000-0010-0000-0000-000025000000}" name="Gesund-heit" dataDxfId="25"/>
    <tableColumn id="36" xr3:uid="{00000000-0010-0000-0000-000024000000}" name="Freizeit und Sport" dataDxfId="24"/>
    <tableColumn id="35" xr3:uid="{00000000-0010-0000-0000-000023000000}" name="Bürger-schaft-liches Engage-ment" dataDxfId="23"/>
    <tableColumn id="34" xr3:uid="{00000000-0010-0000-0000-000022000000}" name="Berufli-che Orientierung und Bildung " dataDxfId="22"/>
    <tableColumn id="30" xr3:uid="{00000000-0010-0000-0000-00001E000000}" name="Beteiligungs-prozesse" dataDxfId="21"/>
    <tableColumn id="47" xr3:uid="{00000000-0010-0000-0000-00002F000000}" name="Umwelt und Nach-haltig-keit" dataDxfId="20"/>
    <tableColumn id="46" xr3:uid="{00000000-0010-0000-0000-00002E000000}" name="Innenentwicklung" dataDxfId="19"/>
    <tableColumn id="45" xr3:uid="{00000000-0010-0000-0000-00002D000000}" name="Baukultur und Denkmalschutz" dataDxfId="18"/>
    <tableColumn id="44" xr3:uid="{00000000-0010-0000-0000-00002C000000}" name="Leerstandsmanagement" dataDxfId="17"/>
    <tableColumn id="43" xr3:uid="{00000000-0010-0000-0000-00002B000000}" name="Sonstige fachliche Expertise" dataDxfId="16"/>
    <tableColumn id="56" xr3:uid="{00000000-0010-0000-0000-000038000000}" name="Projektmanagement" dataDxfId="15"/>
    <tableColumn id="55" xr3:uid="{00000000-0010-0000-0000-000037000000}" name="Strategieentwicklung" dataDxfId="14"/>
    <tableColumn id="54" xr3:uid="{00000000-0010-0000-0000-000036000000}" name="Innovationsberatung" dataDxfId="13"/>
    <tableColumn id="53" xr3:uid="{00000000-0010-0000-0000-000035000000}" name="Organisationsentwicklung" dataDxfId="12"/>
    <tableColumn id="52" xr3:uid="{00000000-0010-0000-0000-000034000000}" name="Förderberatung" dataDxfId="11"/>
    <tableColumn id="51" xr3:uid="{00000000-0010-0000-0000-000033000000}" name="Sonstige Managementexpertise" dataDxfId="10"/>
    <tableColumn id="61" xr3:uid="{00000000-0010-0000-0000-00003D000000}" name="Referenzprojekt 1" dataDxfId="9"/>
    <tableColumn id="60" xr3:uid="{00000000-0010-0000-0000-00003C000000}" name="Referenzprojekt 2" dataDxfId="8"/>
    <tableColumn id="59" xr3:uid="{00000000-0010-0000-0000-00003B000000}" name="Referenzprojekt 3" dataDxfId="7"/>
    <tableColumn id="58" xr3:uid="{00000000-0010-0000-0000-00003A000000}" name="Referenzprojekt 4" dataDxfId="6"/>
    <tableColumn id="57" xr3:uid="{00000000-0010-0000-0000-000039000000}" name="Referenzprojekt 5" dataDxfId="5"/>
    <tableColumn id="3" xr3:uid="{00000000-0010-0000-0000-000003000000}" name="Straße" dataDxfId="4"/>
    <tableColumn id="4" xr3:uid="{00000000-0010-0000-0000-000004000000}" name="Ort" dataDxfId="3"/>
    <tableColumn id="5" xr3:uid="{00000000-0010-0000-0000-000005000000}" name="Kontakt" dataDxfId="2"/>
    <tableColumn id="29" xr3:uid="{00000000-0010-0000-0000-00001D000000}" name="Kontakt 2" dataDxfId="1"/>
    <tableColumn id="28" xr3:uid="{00000000-0010-0000-0000-00001C000000}" name="Website" dataDxfId="0"/>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17" Type="http://schemas.openxmlformats.org/officeDocument/2006/relationships/hyperlink" Target="mailto:hello@cowork.de" TargetMode="External"/><Relationship Id="rId21" Type="http://schemas.openxmlformats.org/officeDocument/2006/relationships/hyperlink" Target="mailto:meyer@mcon-consulting.de" TargetMode="External"/><Relationship Id="rId42" Type="http://schemas.openxmlformats.org/officeDocument/2006/relationships/hyperlink" Target="http://www.sweco-gmbh.de/" TargetMode="External"/><Relationship Id="rId63" Type="http://schemas.openxmlformats.org/officeDocument/2006/relationships/hyperlink" Target="mailto:gerd.bekel@gbconcept.de" TargetMode="External"/><Relationship Id="rId84" Type="http://schemas.openxmlformats.org/officeDocument/2006/relationships/hyperlink" Target="http://www.ruecken-partner.de/" TargetMode="External"/><Relationship Id="rId138" Type="http://schemas.openxmlformats.org/officeDocument/2006/relationships/hyperlink" Target="mailto:axel@studiovorort.de" TargetMode="External"/><Relationship Id="rId159" Type="http://schemas.openxmlformats.org/officeDocument/2006/relationships/hyperlink" Target="http://www.municipal.de/" TargetMode="External"/><Relationship Id="rId170" Type="http://schemas.openxmlformats.org/officeDocument/2006/relationships/hyperlink" Target="mailto:dieter.bruebach@baumev.de" TargetMode="External"/><Relationship Id="rId191" Type="http://schemas.openxmlformats.org/officeDocument/2006/relationships/hyperlink" Target="http://www.wende.land/" TargetMode="External"/><Relationship Id="rId205" Type="http://schemas.openxmlformats.org/officeDocument/2006/relationships/hyperlink" Target="mailto:info@lindschulte.eu" TargetMode="External"/><Relationship Id="rId226" Type="http://schemas.openxmlformats.org/officeDocument/2006/relationships/hyperlink" Target="mailto:agoering@sport.uni-goettingen.de" TargetMode="External"/><Relationship Id="rId247" Type="http://schemas.openxmlformats.org/officeDocument/2006/relationships/hyperlink" Target="http://www.aconium.eu/" TargetMode="External"/><Relationship Id="rId107" Type="http://schemas.openxmlformats.org/officeDocument/2006/relationships/hyperlink" Target="mailto:mp@pflegepioniere.de" TargetMode="External"/><Relationship Id="rId11" Type="http://schemas.openxmlformats.org/officeDocument/2006/relationships/hyperlink" Target="https://www.pro-t-in.de/" TargetMode="External"/><Relationship Id="rId32" Type="http://schemas.openxmlformats.org/officeDocument/2006/relationships/hyperlink" Target="http://www.hcu-hamburg.de/master/stadtplanung/arbeitsgebiete/joerg-knieling" TargetMode="External"/><Relationship Id="rId53" Type="http://schemas.openxmlformats.org/officeDocument/2006/relationships/hyperlink" Target="mailto:elbe@sprintconsult.de" TargetMode="External"/><Relationship Id="rId74" Type="http://schemas.openxmlformats.org/officeDocument/2006/relationships/hyperlink" Target="http://www.merkwatt.de/" TargetMode="External"/><Relationship Id="rId128" Type="http://schemas.openxmlformats.org/officeDocument/2006/relationships/hyperlink" Target="mailto:kontakt@kmbildung.de" TargetMode="External"/><Relationship Id="rId149" Type="http://schemas.openxmlformats.org/officeDocument/2006/relationships/hyperlink" Target="https://www.ecolibro.de/" TargetMode="External"/><Relationship Id="rId5" Type="http://schemas.openxmlformats.org/officeDocument/2006/relationships/hyperlink" Target="mailto:ulrich.harteisen@hawk.de" TargetMode="External"/><Relationship Id="rId95" Type="http://schemas.openxmlformats.org/officeDocument/2006/relationships/hyperlink" Target="http://www.hochform-zentrum.de/" TargetMode="External"/><Relationship Id="rId160" Type="http://schemas.openxmlformats.org/officeDocument/2006/relationships/hyperlink" Target="mailto:martin.wittenberg@nlg.de" TargetMode="External"/><Relationship Id="rId181" Type="http://schemas.openxmlformats.org/officeDocument/2006/relationships/hyperlink" Target="http://www.institut-eu.com/" TargetMode="External"/><Relationship Id="rId216" Type="http://schemas.openxmlformats.org/officeDocument/2006/relationships/hyperlink" Target="mailto:c.becker@salutoconsult.de" TargetMode="External"/><Relationship Id="rId237" Type="http://schemas.openxmlformats.org/officeDocument/2006/relationships/hyperlink" Target="http://www.mcon-consulting.de/" TargetMode="External"/><Relationship Id="rId22" Type="http://schemas.openxmlformats.org/officeDocument/2006/relationships/hyperlink" Target="mailto:stueber@mcon-consulting.de" TargetMode="External"/><Relationship Id="rId43" Type="http://schemas.openxmlformats.org/officeDocument/2006/relationships/hyperlink" Target="mailto:simone.ritter@sweco-gmbh.de" TargetMode="External"/><Relationship Id="rId64" Type="http://schemas.openxmlformats.org/officeDocument/2006/relationships/hyperlink" Target="mailto:t.schmidt@experconsult.de" TargetMode="External"/><Relationship Id="rId118" Type="http://schemas.openxmlformats.org/officeDocument/2006/relationships/hyperlink" Target="http://www.cowork.de/" TargetMode="External"/><Relationship Id="rId139" Type="http://schemas.openxmlformats.org/officeDocument/2006/relationships/hyperlink" Target="http://www.studiovorort.de/" TargetMode="External"/><Relationship Id="rId85" Type="http://schemas.openxmlformats.org/officeDocument/2006/relationships/hyperlink" Target="mailto:pdg@kommunaltreuhand.de" TargetMode="External"/><Relationship Id="rId150" Type="http://schemas.openxmlformats.org/officeDocument/2006/relationships/hyperlink" Target="mailto:markus.grasser@ecolibro.de" TargetMode="External"/><Relationship Id="rId171" Type="http://schemas.openxmlformats.org/officeDocument/2006/relationships/hyperlink" Target="http://www.baumev.de/" TargetMode="External"/><Relationship Id="rId192" Type="http://schemas.openxmlformats.org/officeDocument/2006/relationships/hyperlink" Target="mailto:frank.corleis@schubz.org" TargetMode="External"/><Relationship Id="rId206" Type="http://schemas.openxmlformats.org/officeDocument/2006/relationships/hyperlink" Target="http://www.lindschulte.eu/" TargetMode="External"/><Relationship Id="rId227" Type="http://schemas.openxmlformats.org/officeDocument/2006/relationships/hyperlink" Target="mailto:info@gruenplaner.de" TargetMode="External"/><Relationship Id="rId248" Type="http://schemas.openxmlformats.org/officeDocument/2006/relationships/hyperlink" Target="mailto:r.pohlmann@zehndrei.com" TargetMode="External"/><Relationship Id="rId12" Type="http://schemas.openxmlformats.org/officeDocument/2006/relationships/hyperlink" Target="https://www.pro-t-in.de/" TargetMode="External"/><Relationship Id="rId33" Type="http://schemas.openxmlformats.org/officeDocument/2006/relationships/hyperlink" Target="mailto:info@instara.de" TargetMode="External"/><Relationship Id="rId108" Type="http://schemas.openxmlformats.org/officeDocument/2006/relationships/hyperlink" Target="http://www.pflegepioniere.de/" TargetMode="External"/><Relationship Id="rId129" Type="http://schemas.openxmlformats.org/officeDocument/2006/relationships/hyperlink" Target="http://www.kmbildung.de/" TargetMode="External"/><Relationship Id="rId54" Type="http://schemas.openxmlformats.org/officeDocument/2006/relationships/hyperlink" Target="mailto:m.romaschin@nsi.consult.com" TargetMode="External"/><Relationship Id="rId70" Type="http://schemas.openxmlformats.org/officeDocument/2006/relationships/hyperlink" Target="http://www.initialdesign.de/" TargetMode="External"/><Relationship Id="rId75" Type="http://schemas.openxmlformats.org/officeDocument/2006/relationships/hyperlink" Target="mailto:susanne@trendico-edv.de" TargetMode="External"/><Relationship Id="rId91" Type="http://schemas.openxmlformats.org/officeDocument/2006/relationships/hyperlink" Target="mailto:sven.hedicke@inspektour.de" TargetMode="External"/><Relationship Id="rId96" Type="http://schemas.openxmlformats.org/officeDocument/2006/relationships/hyperlink" Target="mailto:birgit.fasting@ewetel.net" TargetMode="External"/><Relationship Id="rId140" Type="http://schemas.openxmlformats.org/officeDocument/2006/relationships/hyperlink" Target="mailto:schmidt-maas@plf-kassel.de" TargetMode="External"/><Relationship Id="rId145" Type="http://schemas.openxmlformats.org/officeDocument/2006/relationships/hyperlink" Target="http://www.mobile-zeiten.net/" TargetMode="External"/><Relationship Id="rId161" Type="http://schemas.openxmlformats.org/officeDocument/2006/relationships/hyperlink" Target="http://www.nlg.de/" TargetMode="External"/><Relationship Id="rId166" Type="http://schemas.openxmlformats.org/officeDocument/2006/relationships/hyperlink" Target="mailto:e.hartkopf@concultura.de" TargetMode="External"/><Relationship Id="rId182" Type="http://schemas.openxmlformats.org/officeDocument/2006/relationships/hyperlink" Target="mailto:patrick.ney@hannover-stadt.de" TargetMode="External"/><Relationship Id="rId187" Type="http://schemas.openxmlformats.org/officeDocument/2006/relationships/hyperlink" Target="http://www.coworkland.de/" TargetMode="External"/><Relationship Id="rId217" Type="http://schemas.openxmlformats.org/officeDocument/2006/relationships/hyperlink" Target="http://www.salutoconsult.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mailto:a.baehr@passivhaus.de" TargetMode="External"/><Relationship Id="rId233" Type="http://schemas.openxmlformats.org/officeDocument/2006/relationships/hyperlink" Target="http://www.weserberglandag.de/" TargetMode="External"/><Relationship Id="rId238" Type="http://schemas.openxmlformats.org/officeDocument/2006/relationships/hyperlink" Target="mailto:hello@katrinlegandt.com" TargetMode="External"/><Relationship Id="rId254" Type="http://schemas.openxmlformats.org/officeDocument/2006/relationships/table" Target="../tables/table1.xml"/><Relationship Id="rId23" Type="http://schemas.openxmlformats.org/officeDocument/2006/relationships/hyperlink" Target="mailto:Karin.Bukies@stadtlandschaft.de" TargetMode="External"/><Relationship Id="rId28" Type="http://schemas.openxmlformats.org/officeDocument/2006/relationships/hyperlink" Target="http://www.beutel-berater.de/" TargetMode="External"/><Relationship Id="rId49" Type="http://schemas.openxmlformats.org/officeDocument/2006/relationships/hyperlink" Target="mailto:marc.springer@sweco-gmbh.de" TargetMode="External"/><Relationship Id="rId114" Type="http://schemas.openxmlformats.org/officeDocument/2006/relationships/hyperlink" Target="http://www.cowork.de/" TargetMode="External"/><Relationship Id="rId119" Type="http://schemas.openxmlformats.org/officeDocument/2006/relationships/hyperlink" Target="mailto:sebastian.traenkner@nlg.de" TargetMode="External"/><Relationship Id="rId44" Type="http://schemas.openxmlformats.org/officeDocument/2006/relationships/hyperlink" Target="http://www.sweco-gmbh.de/" TargetMode="External"/><Relationship Id="rId60" Type="http://schemas.openxmlformats.org/officeDocument/2006/relationships/hyperlink" Target="mailto:planung@planung-th.de" TargetMode="External"/><Relationship Id="rId65" Type="http://schemas.openxmlformats.org/officeDocument/2006/relationships/hyperlink" Target="http://www.experconsult.de/" TargetMode="External"/><Relationship Id="rId81" Type="http://schemas.openxmlformats.org/officeDocument/2006/relationships/hyperlink" Target="mailto:annette@weber-diehl.de" TargetMode="External"/><Relationship Id="rId86" Type="http://schemas.openxmlformats.org/officeDocument/2006/relationships/hyperlink" Target="mailto:schieber@rem-consult.eu" TargetMode="External"/><Relationship Id="rId130" Type="http://schemas.openxmlformats.org/officeDocument/2006/relationships/hyperlink" Target="mailto:peter.flaspoehler@t-online.de" TargetMode="External"/><Relationship Id="rId135" Type="http://schemas.openxmlformats.org/officeDocument/2006/relationships/hyperlink" Target="http://www.ingenieurplanung.de/" TargetMode="External"/><Relationship Id="rId151" Type="http://schemas.openxmlformats.org/officeDocument/2006/relationships/hyperlink" Target="https://www.ecolibro.de/" TargetMode="External"/><Relationship Id="rId156" Type="http://schemas.openxmlformats.org/officeDocument/2006/relationships/hyperlink" Target="mailto:julia@studiovorort.de" TargetMode="External"/><Relationship Id="rId177" Type="http://schemas.openxmlformats.org/officeDocument/2006/relationships/hyperlink" Target="http://www.instara.de/" TargetMode="External"/><Relationship Id="rId198" Type="http://schemas.openxmlformats.org/officeDocument/2006/relationships/hyperlink" Target="http://www.freiraum-lueneburg.de/" TargetMode="External"/><Relationship Id="rId172" Type="http://schemas.openxmlformats.org/officeDocument/2006/relationships/hyperlink" Target="mailto:m.wedler@baumgroup.de" TargetMode="External"/><Relationship Id="rId193" Type="http://schemas.openxmlformats.org/officeDocument/2006/relationships/hyperlink" Target="http://www.schubz.org/" TargetMode="External"/><Relationship Id="rId202" Type="http://schemas.openxmlformats.org/officeDocument/2006/relationships/hyperlink" Target="http://www.klinikum-oldenburg.de/" TargetMode="External"/><Relationship Id="rId207" Type="http://schemas.openxmlformats.org/officeDocument/2006/relationships/hyperlink" Target="mailto:sven.lindberg@uni-paderborn.de" TargetMode="External"/><Relationship Id="rId223" Type="http://schemas.openxmlformats.org/officeDocument/2006/relationships/hyperlink" Target="http://www.schack-international.de/" TargetMode="External"/><Relationship Id="rId228" Type="http://schemas.openxmlformats.org/officeDocument/2006/relationships/hyperlink" Target="http://www.gruenplaner.de/" TargetMode="External"/><Relationship Id="rId244" Type="http://schemas.openxmlformats.org/officeDocument/2006/relationships/hyperlink" Target="mailto:wimgroell@t-online.de" TargetMode="External"/><Relationship Id="rId249" Type="http://schemas.openxmlformats.org/officeDocument/2006/relationships/hyperlink" Target="http://www.zehndrei.com/" TargetMode="External"/><Relationship Id="rId13" Type="http://schemas.openxmlformats.org/officeDocument/2006/relationships/hyperlink" Target="mailto:pabst@pro-t-in.de" TargetMode="External"/><Relationship Id="rId18" Type="http://schemas.openxmlformats.org/officeDocument/2006/relationships/hyperlink" Target="mailto:ripperda@pro-t-in.de" TargetMode="External"/><Relationship Id="rId39" Type="http://schemas.openxmlformats.org/officeDocument/2006/relationships/hyperlink" Target="mailto:michael.brinschwitz@sweco-gmbh.de" TargetMode="External"/><Relationship Id="rId109" Type="http://schemas.openxmlformats.org/officeDocument/2006/relationships/hyperlink" Target="mailto:kerstin.kamke@hs-emden-leer.de" TargetMode="External"/><Relationship Id="rId34" Type="http://schemas.openxmlformats.org/officeDocument/2006/relationships/hyperlink" Target="http://www.instara.de/" TargetMode="External"/><Relationship Id="rId50" Type="http://schemas.openxmlformats.org/officeDocument/2006/relationships/hyperlink" Target="http://www.sweco-gmbh.de/" TargetMode="External"/><Relationship Id="rId55" Type="http://schemas.openxmlformats.org/officeDocument/2006/relationships/hyperlink" Target="mailto:bizer@wiwi.uni-goettingen.de" TargetMode="External"/><Relationship Id="rId76" Type="http://schemas.openxmlformats.org/officeDocument/2006/relationships/hyperlink" Target="http://www.trendico-edv.de/" TargetMode="External"/><Relationship Id="rId97" Type="http://schemas.openxmlformats.org/officeDocument/2006/relationships/hyperlink" Target="http://www.stadtlandentwicklung.de/" TargetMode="External"/><Relationship Id="rId104" Type="http://schemas.openxmlformats.org/officeDocument/2006/relationships/hyperlink" Target="http://www.mensch-und-region.de/" TargetMode="External"/><Relationship Id="rId120" Type="http://schemas.openxmlformats.org/officeDocument/2006/relationships/hyperlink" Target="http://www.nlg.de/" TargetMode="External"/><Relationship Id="rId125" Type="http://schemas.openxmlformats.org/officeDocument/2006/relationships/hyperlink" Target="mailto:info@petra-kemper.de" TargetMode="External"/><Relationship Id="rId141" Type="http://schemas.openxmlformats.org/officeDocument/2006/relationships/hyperlink" Target="http://www.plf-kassel.de/" TargetMode="External"/><Relationship Id="rId146" Type="http://schemas.openxmlformats.org/officeDocument/2006/relationships/hyperlink" Target="mailto:eric.walgenbach@ecolibro.de" TargetMode="External"/><Relationship Id="rId167" Type="http://schemas.openxmlformats.org/officeDocument/2006/relationships/hyperlink" Target="http://www.concultura.de/" TargetMode="External"/><Relationship Id="rId188" Type="http://schemas.openxmlformats.org/officeDocument/2006/relationships/hyperlink" Target="http://www.coworkland.de/" TargetMode="External"/><Relationship Id="rId7" Type="http://schemas.openxmlformats.org/officeDocument/2006/relationships/hyperlink" Target="mailto:tb@universal-design.org" TargetMode="External"/><Relationship Id="rId71" Type="http://schemas.openxmlformats.org/officeDocument/2006/relationships/hyperlink" Target="mailto:neef@merkwatt.de" TargetMode="External"/><Relationship Id="rId92" Type="http://schemas.openxmlformats.org/officeDocument/2006/relationships/hyperlink" Target="mailto:debelts@szenario-ausstellungsgestaltung.de" TargetMode="External"/><Relationship Id="rId162" Type="http://schemas.openxmlformats.org/officeDocument/2006/relationships/hyperlink" Target="http://www.studiovorort.de/" TargetMode="External"/><Relationship Id="rId183" Type="http://schemas.openxmlformats.org/officeDocument/2006/relationships/hyperlink" Target="https://www.seniorenberatung-hannover.de/" TargetMode="External"/><Relationship Id="rId213" Type="http://schemas.openxmlformats.org/officeDocument/2006/relationships/hyperlink" Target="http://www.passivhaus.de/" TargetMode="External"/><Relationship Id="rId218" Type="http://schemas.openxmlformats.org/officeDocument/2006/relationships/hyperlink" Target="mailto:info@stadt-handel.de" TargetMode="External"/><Relationship Id="rId234" Type="http://schemas.openxmlformats.org/officeDocument/2006/relationships/hyperlink" Target="mailto:damm@mcon-consulting.de" TargetMode="External"/><Relationship Id="rId239" Type="http://schemas.openxmlformats.org/officeDocument/2006/relationships/hyperlink" Target="http://www.katrinlegandt.com/" TargetMode="External"/><Relationship Id="rId2" Type="http://schemas.openxmlformats.org/officeDocument/2006/relationships/hyperlink" Target="mailto:info@kolhoff-landschaftsarchitekten.de" TargetMode="External"/><Relationship Id="rId29" Type="http://schemas.openxmlformats.org/officeDocument/2006/relationships/hyperlink" Target="mailto:info@koris-hannover.de" TargetMode="External"/><Relationship Id="rId250" Type="http://schemas.openxmlformats.org/officeDocument/2006/relationships/hyperlink" Target="mailto:s.hoff@aconium.eu" TargetMode="External"/><Relationship Id="rId24" Type="http://schemas.openxmlformats.org/officeDocument/2006/relationships/hyperlink" Target="mailto:info@greiserundpartner.de" TargetMode="External"/><Relationship Id="rId40" Type="http://schemas.openxmlformats.org/officeDocument/2006/relationships/hyperlink" Target="http://www.sweco-gmbh.de/" TargetMode="External"/><Relationship Id="rId45" Type="http://schemas.openxmlformats.org/officeDocument/2006/relationships/hyperlink" Target="mailto:stephan.landau@sweco-gmbh.de" TargetMode="External"/><Relationship Id="rId66" Type="http://schemas.openxmlformats.org/officeDocument/2006/relationships/hyperlink" Target="mailto:mensing@convent-mensing.de" TargetMode="External"/><Relationship Id="rId87" Type="http://schemas.openxmlformats.org/officeDocument/2006/relationships/hyperlink" Target="mailto:andreas.rauterberg@aknds.de" TargetMode="External"/><Relationship Id="rId110" Type="http://schemas.openxmlformats.org/officeDocument/2006/relationships/hyperlink" Target="http://www.hs-emden-leer.de/" TargetMode="External"/><Relationship Id="rId115" Type="http://schemas.openxmlformats.org/officeDocument/2006/relationships/hyperlink" Target="mailto:hello@cowork.de" TargetMode="External"/><Relationship Id="rId131" Type="http://schemas.openxmlformats.org/officeDocument/2006/relationships/hyperlink" Target="http://www.peter-flaspoehler.de/" TargetMode="External"/><Relationship Id="rId136" Type="http://schemas.openxmlformats.org/officeDocument/2006/relationships/hyperlink" Target="mailto:wirsam@htw-berlin.de" TargetMode="External"/><Relationship Id="rId157" Type="http://schemas.openxmlformats.org/officeDocument/2006/relationships/hyperlink" Target="http://www.studiovorort.de/" TargetMode="External"/><Relationship Id="rId178" Type="http://schemas.openxmlformats.org/officeDocument/2006/relationships/hyperlink" Target="mailto:mail@institut-eu.com" TargetMode="External"/><Relationship Id="rId61" Type="http://schemas.openxmlformats.org/officeDocument/2006/relationships/hyperlink" Target="http://www.nsi-consult.com/wie-bieten/kommunikation/" TargetMode="External"/><Relationship Id="rId82" Type="http://schemas.openxmlformats.org/officeDocument/2006/relationships/hyperlink" Target="http://www.weber-diehl.de/" TargetMode="External"/><Relationship Id="rId152" Type="http://schemas.openxmlformats.org/officeDocument/2006/relationships/hyperlink" Target="https://www.ecolibro.de/" TargetMode="External"/><Relationship Id="rId173" Type="http://schemas.openxmlformats.org/officeDocument/2006/relationships/hyperlink" Target="http://www.baumgroup.de/" TargetMode="External"/><Relationship Id="rId194" Type="http://schemas.openxmlformats.org/officeDocument/2006/relationships/hyperlink" Target="mailto:m.schmidt@amtshof-eicklingen.de" TargetMode="External"/><Relationship Id="rId199" Type="http://schemas.openxmlformats.org/officeDocument/2006/relationships/hyperlink" Target="mailto:kontakt@ssr-dortmund.de" TargetMode="External"/><Relationship Id="rId203" Type="http://schemas.openxmlformats.org/officeDocument/2006/relationships/hyperlink" Target="mailto:julia.birte.baumhold@uni-paderborn.de" TargetMode="External"/><Relationship Id="rId208" Type="http://schemas.openxmlformats.org/officeDocument/2006/relationships/hyperlink" Target="https://kw.uni-paderborn.de/fach-psychologie/klinische-entwicklungspsychologie/" TargetMode="External"/><Relationship Id="rId229" Type="http://schemas.openxmlformats.org/officeDocument/2006/relationships/hyperlink" Target="http://www.amtshof-eicklingen.de/" TargetMode="External"/><Relationship Id="rId19" Type="http://schemas.openxmlformats.org/officeDocument/2006/relationships/hyperlink" Target="https://www.pro-t-in.de/" TargetMode="External"/><Relationship Id="rId224" Type="http://schemas.openxmlformats.org/officeDocument/2006/relationships/hyperlink" Target="mailto:d.junker@jkl-architektur.de" TargetMode="External"/><Relationship Id="rId240" Type="http://schemas.openxmlformats.org/officeDocument/2006/relationships/hyperlink" Target="mailto:ingo.naschold@dsgn-concepts.de" TargetMode="External"/><Relationship Id="rId245" Type="http://schemas.openxmlformats.org/officeDocument/2006/relationships/hyperlink" Target="http://www.dorfladen-netzwerk.com/" TargetMode="External"/><Relationship Id="rId14" Type="http://schemas.openxmlformats.org/officeDocument/2006/relationships/hyperlink" Target="mailto:strakeljahn@pro-t-in.de" TargetMode="External"/><Relationship Id="rId30" Type="http://schemas.openxmlformats.org/officeDocument/2006/relationships/hyperlink" Target="http://www.koris-hannover.de/" TargetMode="External"/><Relationship Id="rId35" Type="http://schemas.openxmlformats.org/officeDocument/2006/relationships/hyperlink" Target="mailto:kontakt@beratungsteam-niedersachsen.de" TargetMode="External"/><Relationship Id="rId56" Type="http://schemas.openxmlformats.org/officeDocument/2006/relationships/hyperlink" Target="mailto:prahlow@pgv-hannover.de;" TargetMode="External"/><Relationship Id="rId77" Type="http://schemas.openxmlformats.org/officeDocument/2006/relationships/hyperlink" Target="mailto:michael.schramek@ecolibro.de" TargetMode="External"/><Relationship Id="rId100" Type="http://schemas.openxmlformats.org/officeDocument/2006/relationships/hyperlink" Target="http://www.highq.de/" TargetMode="External"/><Relationship Id="rId105" Type="http://schemas.openxmlformats.org/officeDocument/2006/relationships/hyperlink" Target="mailto:info@platt-plan.de" TargetMode="External"/><Relationship Id="rId126" Type="http://schemas.openxmlformats.org/officeDocument/2006/relationships/hyperlink" Target="mailto:kontakt@kmbildung.de" TargetMode="External"/><Relationship Id="rId147" Type="http://schemas.openxmlformats.org/officeDocument/2006/relationships/hyperlink" Target="https://www.ecolibro.de/" TargetMode="External"/><Relationship Id="rId168" Type="http://schemas.openxmlformats.org/officeDocument/2006/relationships/hyperlink" Target="mailto:sg@sabinegillessen.de" TargetMode="External"/><Relationship Id="rId8" Type="http://schemas.openxmlformats.org/officeDocument/2006/relationships/hyperlink" Target="http://www.universal-design.org/" TargetMode="External"/><Relationship Id="rId51" Type="http://schemas.openxmlformats.org/officeDocument/2006/relationships/hyperlink" Target="mailto:sekretariat@diekmann-mosebach.de" TargetMode="External"/><Relationship Id="rId72" Type="http://schemas.openxmlformats.org/officeDocument/2006/relationships/hyperlink" Target="http://www.merkwatt.de/" TargetMode="External"/><Relationship Id="rId93" Type="http://schemas.openxmlformats.org/officeDocument/2006/relationships/hyperlink" Target="http://www.szenario-ausstellungsgestaltung.de/" TargetMode="External"/><Relationship Id="rId98" Type="http://schemas.openxmlformats.org/officeDocument/2006/relationships/hyperlink" Target="http://www.bueffee.de/" TargetMode="External"/><Relationship Id="rId121" Type="http://schemas.openxmlformats.org/officeDocument/2006/relationships/hyperlink" Target="mailto:boehm@mensch-und-region.de" TargetMode="External"/><Relationship Id="rId142" Type="http://schemas.openxmlformats.org/officeDocument/2006/relationships/hyperlink" Target="mailto:c.kray@uni-muenster.de" TargetMode="External"/><Relationship Id="rId163" Type="http://schemas.openxmlformats.org/officeDocument/2006/relationships/hyperlink" Target="mailto:philipp@studiovorort.de" TargetMode="External"/><Relationship Id="rId184" Type="http://schemas.openxmlformats.org/officeDocument/2006/relationships/hyperlink" Target="mailto:ulrich@coworkland.de" TargetMode="External"/><Relationship Id="rId189" Type="http://schemas.openxmlformats.org/officeDocument/2006/relationships/hyperlink" Target="mailto:jule@coworkland.de" TargetMode="External"/><Relationship Id="rId219" Type="http://schemas.openxmlformats.org/officeDocument/2006/relationships/hyperlink" Target="http://www.stadt-handel.de/" TargetMode="External"/><Relationship Id="rId3" Type="http://schemas.openxmlformats.org/officeDocument/2006/relationships/hyperlink" Target="https://www.sell-greiser-consultants.de/" TargetMode="External"/><Relationship Id="rId214" Type="http://schemas.openxmlformats.org/officeDocument/2006/relationships/hyperlink" Target="mailto:al@die-zielgefaehrten.de" TargetMode="External"/><Relationship Id="rId230" Type="http://schemas.openxmlformats.org/officeDocument/2006/relationships/hyperlink" Target="mailto:g.viehweg@amtshof-eicklingen.de" TargetMode="External"/><Relationship Id="rId235" Type="http://schemas.openxmlformats.org/officeDocument/2006/relationships/hyperlink" Target="http://www.mcon-consulting.de/" TargetMode="External"/><Relationship Id="rId251" Type="http://schemas.openxmlformats.org/officeDocument/2006/relationships/hyperlink" Target="mailto:m.meyer@aconium.eu" TargetMode="External"/><Relationship Id="rId25" Type="http://schemas.openxmlformats.org/officeDocument/2006/relationships/hyperlink" Target="mailto:gs@spellmeyerdesign.net" TargetMode="External"/><Relationship Id="rId46" Type="http://schemas.openxmlformats.org/officeDocument/2006/relationships/hyperlink" Target="http://www.sweco-gmbh.de/" TargetMode="External"/><Relationship Id="rId67" Type="http://schemas.openxmlformats.org/officeDocument/2006/relationships/hyperlink" Target="http://www.convent-mensing.de/" TargetMode="External"/><Relationship Id="rId116" Type="http://schemas.openxmlformats.org/officeDocument/2006/relationships/hyperlink" Target="http://www.cowork.de/" TargetMode="External"/><Relationship Id="rId137" Type="http://schemas.openxmlformats.org/officeDocument/2006/relationships/hyperlink" Target="http://www.htw-berlin.de/" TargetMode="External"/><Relationship Id="rId158" Type="http://schemas.openxmlformats.org/officeDocument/2006/relationships/hyperlink" Target="mailto:hoffmann@municipal.de" TargetMode="External"/><Relationship Id="rId20" Type="http://schemas.openxmlformats.org/officeDocument/2006/relationships/hyperlink" Target="mailto:kipp@mcon-consulting.de" TargetMode="External"/><Relationship Id="rId41" Type="http://schemas.openxmlformats.org/officeDocument/2006/relationships/hyperlink" Target="mailto:maren.kraemer@sweco-gmbh.de" TargetMode="External"/><Relationship Id="rId62" Type="http://schemas.openxmlformats.org/officeDocument/2006/relationships/hyperlink" Target="https://sprintconsult.de/" TargetMode="External"/><Relationship Id="rId83" Type="http://schemas.openxmlformats.org/officeDocument/2006/relationships/hyperlink" Target="mailto:o.seehafer@ruecken-partner.de" TargetMode="External"/><Relationship Id="rId88" Type="http://schemas.openxmlformats.org/officeDocument/2006/relationships/hyperlink" Target="mailto:info@kirchner-ingenieure.de" TargetMode="External"/><Relationship Id="rId111" Type="http://schemas.openxmlformats.org/officeDocument/2006/relationships/hyperlink" Target="mailto:info@museoconsult.de" TargetMode="External"/><Relationship Id="rId132" Type="http://schemas.openxmlformats.org/officeDocument/2006/relationships/hyperlink" Target="mailto:a.vieth@ingenieurplanung.de" TargetMode="External"/><Relationship Id="rId153" Type="http://schemas.openxmlformats.org/officeDocument/2006/relationships/hyperlink" Target="mailto:peter.vollmer@ecolibro.de" TargetMode="External"/><Relationship Id="rId174" Type="http://schemas.openxmlformats.org/officeDocument/2006/relationships/hyperlink" Target="http://www.baumgroup.de/" TargetMode="External"/><Relationship Id="rId179" Type="http://schemas.openxmlformats.org/officeDocument/2006/relationships/hyperlink" Target="http://www.institut-eu.com/" TargetMode="External"/><Relationship Id="rId195" Type="http://schemas.openxmlformats.org/officeDocument/2006/relationships/hyperlink" Target="http://www.amtshof-eicklingen.de/" TargetMode="External"/><Relationship Id="rId209" Type="http://schemas.openxmlformats.org/officeDocument/2006/relationships/hyperlink" Target="mailto:muk@bnw.de" TargetMode="External"/><Relationship Id="rId190" Type="http://schemas.openxmlformats.org/officeDocument/2006/relationships/hyperlink" Target="mailto:wiehler@wende.land" TargetMode="External"/><Relationship Id="rId204" Type="http://schemas.openxmlformats.org/officeDocument/2006/relationships/hyperlink" Target="https://kw.uni-paderborn.de/fach-psychologie/klinische-entwicklungspsychologie/" TargetMode="External"/><Relationship Id="rId220" Type="http://schemas.openxmlformats.org/officeDocument/2006/relationships/hyperlink" Target="mailto:bonse@landundwandel.de" TargetMode="External"/><Relationship Id="rId225" Type="http://schemas.openxmlformats.org/officeDocument/2006/relationships/hyperlink" Target="http://www.jkl-architektur.de/" TargetMode="External"/><Relationship Id="rId241" Type="http://schemas.openxmlformats.org/officeDocument/2006/relationships/hyperlink" Target="http://www.dsgn-concepts.de/" TargetMode="External"/><Relationship Id="rId246" Type="http://schemas.openxmlformats.org/officeDocument/2006/relationships/hyperlink" Target="mailto:s.molkentin@aconium.eu" TargetMode="External"/><Relationship Id="rId15" Type="http://schemas.openxmlformats.org/officeDocument/2006/relationships/hyperlink" Target="mailto:ludden@pro-t-in.de" TargetMode="External"/><Relationship Id="rId36" Type="http://schemas.openxmlformats.org/officeDocument/2006/relationships/hyperlink" Target="http://www.beratungsteam-niedersachsen.de/" TargetMode="External"/><Relationship Id="rId57" Type="http://schemas.openxmlformats.org/officeDocument/2006/relationships/hyperlink" Target="mailto:hauser@pgv-hannover.de" TargetMode="External"/><Relationship Id="rId106" Type="http://schemas.openxmlformats.org/officeDocument/2006/relationships/hyperlink" Target="http://www.platt-plan.de/" TargetMode="External"/><Relationship Id="rId127" Type="http://schemas.openxmlformats.org/officeDocument/2006/relationships/hyperlink" Target="http://www.kmbildung.de/" TargetMode="External"/><Relationship Id="rId10" Type="http://schemas.openxmlformats.org/officeDocument/2006/relationships/hyperlink" Target="https://www.pro-t-in.de/" TargetMode="External"/><Relationship Id="rId31" Type="http://schemas.openxmlformats.org/officeDocument/2006/relationships/hyperlink" Target="mailto:joerg.knieling@hcu-hamburg.de" TargetMode="External"/><Relationship Id="rId52" Type="http://schemas.openxmlformats.org/officeDocument/2006/relationships/hyperlink" Target="http://www.diekmann-mosebach.de/" TargetMode="External"/><Relationship Id="rId73" Type="http://schemas.openxmlformats.org/officeDocument/2006/relationships/hyperlink" Target="mailto:fuder@merkwatt.de" TargetMode="External"/><Relationship Id="rId78" Type="http://schemas.openxmlformats.org/officeDocument/2006/relationships/hyperlink" Target="http://www.ecolibro.de/" TargetMode="External"/><Relationship Id="rId94" Type="http://schemas.openxmlformats.org/officeDocument/2006/relationships/hyperlink" Target="http://www.unternehmen-in-hochform.de/" TargetMode="External"/><Relationship Id="rId99" Type="http://schemas.openxmlformats.org/officeDocument/2006/relationships/hyperlink" Target="mailto:k.peine@highQ.de" TargetMode="External"/><Relationship Id="rId101" Type="http://schemas.openxmlformats.org/officeDocument/2006/relationships/hyperlink" Target="mailto:a.helferich@highQ.de" TargetMode="External"/><Relationship Id="rId122" Type="http://schemas.openxmlformats.org/officeDocument/2006/relationships/hyperlink" Target="http://www.mensch-und-region.de/" TargetMode="External"/><Relationship Id="rId143" Type="http://schemas.openxmlformats.org/officeDocument/2006/relationships/hyperlink" Target="https://www.uni-muenster.de/Geoinformatics/institute/staff/index.php/118/Christian_Kray" TargetMode="External"/><Relationship Id="rId148" Type="http://schemas.openxmlformats.org/officeDocument/2006/relationships/hyperlink" Target="mailto:christian.oleak@ecolibro.de" TargetMode="External"/><Relationship Id="rId164" Type="http://schemas.openxmlformats.org/officeDocument/2006/relationships/hyperlink" Target="mailto:info@spielplatz-kreativ.de" TargetMode="External"/><Relationship Id="rId169" Type="http://schemas.openxmlformats.org/officeDocument/2006/relationships/hyperlink" Target="http://www.sabinegillessen.de/" TargetMode="External"/><Relationship Id="rId185" Type="http://schemas.openxmlformats.org/officeDocument/2006/relationships/hyperlink" Target="http://www.coworkland.de/"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mailto:mail@institut-eu.com" TargetMode="External"/><Relationship Id="rId210" Type="http://schemas.openxmlformats.org/officeDocument/2006/relationships/hyperlink" Target="http://www.bnw.de/" TargetMode="External"/><Relationship Id="rId215" Type="http://schemas.openxmlformats.org/officeDocument/2006/relationships/hyperlink" Target="http://www.die-zielgefaehrten.de/" TargetMode="External"/><Relationship Id="rId236" Type="http://schemas.openxmlformats.org/officeDocument/2006/relationships/hyperlink" Target="mailto:wenzel@mcon-consulting.de" TargetMode="External"/><Relationship Id="rId26" Type="http://schemas.openxmlformats.org/officeDocument/2006/relationships/hyperlink" Target="http://www.spellmeyerdesign.net/" TargetMode="External"/><Relationship Id="rId231" Type="http://schemas.openxmlformats.org/officeDocument/2006/relationships/hyperlink" Target="mailto:lukas.zimmermann@vianova.coop" TargetMode="External"/><Relationship Id="rId252" Type="http://schemas.openxmlformats.org/officeDocument/2006/relationships/hyperlink" Target="mailto:anna.rizou@nlg.de" TargetMode="External"/><Relationship Id="rId47" Type="http://schemas.openxmlformats.org/officeDocument/2006/relationships/hyperlink" Target="mailto:alisa.koch@sweco-gmbh.de" TargetMode="External"/><Relationship Id="rId68" Type="http://schemas.openxmlformats.org/officeDocument/2006/relationships/hyperlink" Target="mailto:thomas.everding@te-beratung.eu" TargetMode="External"/><Relationship Id="rId89" Type="http://schemas.openxmlformats.org/officeDocument/2006/relationships/hyperlink" Target="mailto:lisa.preuss@inspektour.de" TargetMode="External"/><Relationship Id="rId112" Type="http://schemas.openxmlformats.org/officeDocument/2006/relationships/hyperlink" Target="http://www.museoconsult.de/" TargetMode="External"/><Relationship Id="rId133" Type="http://schemas.openxmlformats.org/officeDocument/2006/relationships/hyperlink" Target="http://www.ingenieurplanung.de/" TargetMode="External"/><Relationship Id="rId154" Type="http://schemas.openxmlformats.org/officeDocument/2006/relationships/hyperlink" Target="mailto:knut.petersen@ecolibro.de" TargetMode="External"/><Relationship Id="rId175" Type="http://schemas.openxmlformats.org/officeDocument/2006/relationships/hyperlink" Target="mailto:p.ansbacher@baumgroup.de" TargetMode="External"/><Relationship Id="rId196" Type="http://schemas.openxmlformats.org/officeDocument/2006/relationships/hyperlink" Target="mailto:m.wessel@experconsult.de" TargetMode="External"/><Relationship Id="rId200" Type="http://schemas.openxmlformats.org/officeDocument/2006/relationships/hyperlink" Target="http://www.ssr-stadtentwicklung.de/" TargetMode="External"/><Relationship Id="rId16" Type="http://schemas.openxmlformats.org/officeDocument/2006/relationships/hyperlink" Target="mailto:mehring@pro-t-in.de" TargetMode="External"/><Relationship Id="rId221" Type="http://schemas.openxmlformats.org/officeDocument/2006/relationships/hyperlink" Target="http://www.landundwandel.de/" TargetMode="External"/><Relationship Id="rId242" Type="http://schemas.openxmlformats.org/officeDocument/2006/relationships/hyperlink" Target="mailto:schroeder-dickreuter@planersocietaet.de" TargetMode="External"/><Relationship Id="rId37" Type="http://schemas.openxmlformats.org/officeDocument/2006/relationships/hyperlink" Target="mailto:info@joergwilke.de" TargetMode="External"/><Relationship Id="rId58" Type="http://schemas.openxmlformats.org/officeDocument/2006/relationships/hyperlink" Target="mailto:fge@nexxia.de" TargetMode="External"/><Relationship Id="rId79" Type="http://schemas.openxmlformats.org/officeDocument/2006/relationships/hyperlink" Target="mailto:bm@interessen-im-fluss.de" TargetMode="External"/><Relationship Id="rId102" Type="http://schemas.openxmlformats.org/officeDocument/2006/relationships/hyperlink" Target="http://www.highq.de/" TargetMode="External"/><Relationship Id="rId123" Type="http://schemas.openxmlformats.org/officeDocument/2006/relationships/hyperlink" Target="mailto:michael.puelm@richter-ingenieure.de" TargetMode="External"/><Relationship Id="rId144" Type="http://schemas.openxmlformats.org/officeDocument/2006/relationships/hyperlink" Target="mailto:marquardt@mobile-zeiten.net" TargetMode="External"/><Relationship Id="rId90" Type="http://schemas.openxmlformats.org/officeDocument/2006/relationships/hyperlink" Target="mailto:ralf.trimborn@inspektour.de" TargetMode="External"/><Relationship Id="rId165" Type="http://schemas.openxmlformats.org/officeDocument/2006/relationships/hyperlink" Target="http://www.spielplatz-kreativ.de/" TargetMode="External"/><Relationship Id="rId186" Type="http://schemas.openxmlformats.org/officeDocument/2006/relationships/hyperlink" Target="mailto:hans-albrecht@coworkland.de" TargetMode="External"/><Relationship Id="rId211" Type="http://schemas.openxmlformats.org/officeDocument/2006/relationships/hyperlink" Target="mailto:info@kaemmer-beratung.de" TargetMode="External"/><Relationship Id="rId232" Type="http://schemas.openxmlformats.org/officeDocument/2006/relationships/hyperlink" Target="mailto:h.rabe@weserberglandag.de" TargetMode="External"/><Relationship Id="rId253" Type="http://schemas.openxmlformats.org/officeDocument/2006/relationships/printerSettings" Target="../printerSettings/printerSettings1.bin"/><Relationship Id="rId27" Type="http://schemas.openxmlformats.org/officeDocument/2006/relationships/hyperlink" Target="mailto:info@beutel-berater.de" TargetMode="External"/><Relationship Id="rId48" Type="http://schemas.openxmlformats.org/officeDocument/2006/relationships/hyperlink" Target="http://www.sweco-gmbh.de/" TargetMode="External"/><Relationship Id="rId69" Type="http://schemas.openxmlformats.org/officeDocument/2006/relationships/hyperlink" Target="mailto:klauser@initialdesign.de" TargetMode="External"/><Relationship Id="rId113" Type="http://schemas.openxmlformats.org/officeDocument/2006/relationships/hyperlink" Target="mailto:hello@cowork.de" TargetMode="External"/><Relationship Id="rId134" Type="http://schemas.openxmlformats.org/officeDocument/2006/relationships/hyperlink" Target="mailto:m.ramm@ingenieurplanung.de" TargetMode="External"/><Relationship Id="rId80" Type="http://schemas.openxmlformats.org/officeDocument/2006/relationships/hyperlink" Target="http://www.interessen-im-fluss.de/" TargetMode="External"/><Relationship Id="rId155" Type="http://schemas.openxmlformats.org/officeDocument/2006/relationships/hyperlink" Target="mailto:volker.gillessen@ecolibro.de" TargetMode="External"/><Relationship Id="rId176" Type="http://schemas.openxmlformats.org/officeDocument/2006/relationships/hyperlink" Target="mailto:d.renneke@instara.de" TargetMode="External"/><Relationship Id="rId197" Type="http://schemas.openxmlformats.org/officeDocument/2006/relationships/hyperlink" Target="mailto:alexander@freiraum-lueneburg.de" TargetMode="External"/><Relationship Id="rId201" Type="http://schemas.openxmlformats.org/officeDocument/2006/relationships/hyperlink" Target="mailto:jacobsen.nild@klinikum-oldenburg.de" TargetMode="External"/><Relationship Id="rId222" Type="http://schemas.openxmlformats.org/officeDocument/2006/relationships/hyperlink" Target="mailto:schack@schack-international.de" TargetMode="External"/><Relationship Id="rId243" Type="http://schemas.openxmlformats.org/officeDocument/2006/relationships/hyperlink" Target="https://planersocietaet.de/" TargetMode="External"/><Relationship Id="rId17" Type="http://schemas.openxmlformats.org/officeDocument/2006/relationships/hyperlink" Target="https://www.pro-t-in.de/" TargetMode="External"/><Relationship Id="rId38" Type="http://schemas.openxmlformats.org/officeDocument/2006/relationships/hyperlink" Target="http://www.joergwilke.de/" TargetMode="External"/><Relationship Id="rId59" Type="http://schemas.openxmlformats.org/officeDocument/2006/relationships/hyperlink" Target="http://www.nexxia.de/" TargetMode="External"/><Relationship Id="rId103" Type="http://schemas.openxmlformats.org/officeDocument/2006/relationships/hyperlink" Target="mailto:boettcher@mensch-und-region.de" TargetMode="External"/><Relationship Id="rId124" Type="http://schemas.openxmlformats.org/officeDocument/2006/relationships/hyperlink" Target="http://www.richter-ingenieur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9"/>
  <sheetViews>
    <sheetView showGridLines="0" tabSelected="1" zoomScale="70" zoomScaleNormal="70" workbookViewId="0">
      <pane ySplit="7" topLeftCell="A113" activePane="bottomLeft" state="frozen"/>
      <selection pane="bottomLeft" activeCell="E115" sqref="E115"/>
    </sheetView>
  </sheetViews>
  <sheetFormatPr baseColWidth="10" defaultColWidth="11" defaultRowHeight="14.4" outlineLevelCol="4" x14ac:dyDescent="0.3"/>
  <cols>
    <col min="1" max="1" width="28.21875" style="3" customWidth="1"/>
    <col min="2" max="2" width="26.44140625" style="3" bestFit="1" customWidth="1"/>
    <col min="3" max="3" width="11.6640625" style="3" bestFit="1" customWidth="1"/>
    <col min="4" max="25" width="10.6640625" style="3" customWidth="1" outlineLevel="4"/>
    <col min="26" max="26" width="17.77734375" style="3" customWidth="1"/>
    <col min="27" max="31" width="30.6640625" style="3" customWidth="1" outlineLevel="4"/>
    <col min="32" max="34" width="14.33203125" style="3" customWidth="1" outlineLevel="3"/>
    <col min="35" max="35" width="11" style="3" customWidth="1" outlineLevel="3"/>
    <col min="36" max="36" width="28.77734375" style="3" customWidth="1" outlineLevel="3"/>
    <col min="37" max="16384" width="11" style="3"/>
  </cols>
  <sheetData>
    <row r="1" spans="1:36" hidden="1" x14ac:dyDescent="0.3"/>
    <row r="2" spans="1:36" ht="129.6" hidden="1" x14ac:dyDescent="0.3">
      <c r="A2" s="5" t="s">
        <v>76</v>
      </c>
      <c r="B2" s="5"/>
    </row>
    <row r="3" spans="1:36" hidden="1" x14ac:dyDescent="0.3"/>
    <row r="4" spans="1:36" hidden="1" x14ac:dyDescent="0.3"/>
    <row r="5" spans="1:36" hidden="1" x14ac:dyDescent="0.3">
      <c r="A5" s="3" t="s">
        <v>77</v>
      </c>
    </row>
    <row r="6" spans="1:36" hidden="1" x14ac:dyDescent="0.3"/>
    <row r="7" spans="1:36" s="1" customFormat="1" ht="99.6" customHeight="1" x14ac:dyDescent="0.3">
      <c r="A7" s="2" t="s">
        <v>78</v>
      </c>
      <c r="B7" s="1" t="s">
        <v>79</v>
      </c>
      <c r="C7" s="1" t="s">
        <v>80</v>
      </c>
      <c r="D7" s="1" t="s">
        <v>0</v>
      </c>
      <c r="E7" s="1" t="s">
        <v>1</v>
      </c>
      <c r="F7" s="1" t="s">
        <v>2</v>
      </c>
      <c r="G7" s="1" t="s">
        <v>3</v>
      </c>
      <c r="H7" s="1" t="s">
        <v>5</v>
      </c>
      <c r="I7" s="1" t="s">
        <v>7</v>
      </c>
      <c r="J7" s="1" t="s">
        <v>6</v>
      </c>
      <c r="K7" s="1" t="s">
        <v>8</v>
      </c>
      <c r="L7" s="1" t="s">
        <v>9</v>
      </c>
      <c r="M7" s="1" t="s">
        <v>10</v>
      </c>
      <c r="N7" s="1" t="s">
        <v>11</v>
      </c>
      <c r="O7" s="1" t="s">
        <v>12</v>
      </c>
      <c r="P7" s="1" t="s">
        <v>13</v>
      </c>
      <c r="Q7" s="1" t="s">
        <v>14</v>
      </c>
      <c r="R7" s="1" t="s">
        <v>15</v>
      </c>
      <c r="S7" s="1" t="s">
        <v>16</v>
      </c>
      <c r="T7" s="1" t="s">
        <v>17</v>
      </c>
      <c r="U7" s="1" t="s">
        <v>19</v>
      </c>
      <c r="V7" s="1" t="s">
        <v>18</v>
      </c>
      <c r="W7" s="1" t="s">
        <v>20</v>
      </c>
      <c r="X7" s="1" t="s">
        <v>21</v>
      </c>
      <c r="Y7" s="1" t="s">
        <v>22</v>
      </c>
      <c r="Z7" s="1" t="s">
        <v>23</v>
      </c>
      <c r="AA7" s="1" t="s">
        <v>81</v>
      </c>
      <c r="AB7" s="1" t="s">
        <v>82</v>
      </c>
      <c r="AC7" s="1" t="s">
        <v>83</v>
      </c>
      <c r="AD7" s="1" t="s">
        <v>84</v>
      </c>
      <c r="AE7" s="1" t="s">
        <v>85</v>
      </c>
      <c r="AF7" s="1" t="s">
        <v>86</v>
      </c>
      <c r="AG7" s="1" t="s">
        <v>87</v>
      </c>
      <c r="AH7" s="1" t="s">
        <v>88</v>
      </c>
      <c r="AI7" s="1" t="s">
        <v>89</v>
      </c>
      <c r="AJ7" s="1" t="s">
        <v>90</v>
      </c>
    </row>
    <row r="8" spans="1:36" s="1" customFormat="1" ht="99.6" customHeight="1" x14ac:dyDescent="0.3">
      <c r="A8" s="19" t="s">
        <v>1666</v>
      </c>
      <c r="B8" s="19" t="s">
        <v>1520</v>
      </c>
      <c r="C8" s="20" t="s">
        <v>1521</v>
      </c>
      <c r="D8" s="3" t="s">
        <v>473</v>
      </c>
      <c r="E8" s="3" t="s">
        <v>473</v>
      </c>
      <c r="F8" s="3" t="s">
        <v>473</v>
      </c>
      <c r="G8" s="3" t="s">
        <v>473</v>
      </c>
      <c r="H8" s="3" t="s">
        <v>473</v>
      </c>
      <c r="I8" s="3" t="s">
        <v>473</v>
      </c>
      <c r="J8" s="3" t="s">
        <v>473</v>
      </c>
      <c r="K8" s="3"/>
      <c r="L8" s="3"/>
      <c r="M8" s="3" t="s">
        <v>473</v>
      </c>
      <c r="N8" s="3" t="s">
        <v>473</v>
      </c>
      <c r="O8" s="3" t="s">
        <v>473</v>
      </c>
      <c r="P8" s="3" t="s">
        <v>473</v>
      </c>
      <c r="Q8" s="3" t="s">
        <v>473</v>
      </c>
      <c r="R8" s="3" t="s">
        <v>473</v>
      </c>
      <c r="S8" s="3" t="s">
        <v>473</v>
      </c>
      <c r="T8" s="3"/>
      <c r="U8" s="3" t="s">
        <v>4</v>
      </c>
      <c r="V8" s="3" t="s">
        <v>4</v>
      </c>
      <c r="W8" s="3" t="s">
        <v>4</v>
      </c>
      <c r="X8" s="3" t="s">
        <v>4</v>
      </c>
      <c r="Y8" s="3" t="s">
        <v>4</v>
      </c>
      <c r="Z8" s="3" t="s">
        <v>473</v>
      </c>
      <c r="AA8" s="21" t="s">
        <v>1522</v>
      </c>
      <c r="AB8" s="22" t="s">
        <v>1523</v>
      </c>
      <c r="AC8" s="22" t="s">
        <v>1524</v>
      </c>
      <c r="AD8" s="22" t="s">
        <v>1525</v>
      </c>
      <c r="AE8" s="22" t="s">
        <v>1526</v>
      </c>
      <c r="AF8" s="23" t="s">
        <v>1527</v>
      </c>
      <c r="AG8" s="23" t="s">
        <v>1528</v>
      </c>
      <c r="AH8" s="35" t="s">
        <v>1667</v>
      </c>
      <c r="AI8" s="16"/>
      <c r="AJ8" s="36" t="s">
        <v>1668</v>
      </c>
    </row>
    <row r="9" spans="1:36" ht="120.6" customHeight="1" x14ac:dyDescent="0.3">
      <c r="A9" s="3" t="s">
        <v>1666</v>
      </c>
      <c r="B9" s="3" t="s">
        <v>1681</v>
      </c>
      <c r="C9" s="3" t="s">
        <v>1682</v>
      </c>
      <c r="D9" s="4" t="s">
        <v>4</v>
      </c>
      <c r="E9" s="4" t="s">
        <v>4</v>
      </c>
      <c r="F9" s="4" t="s">
        <v>4</v>
      </c>
      <c r="G9" s="33"/>
      <c r="H9" s="33"/>
      <c r="I9" s="33"/>
      <c r="J9" s="33"/>
      <c r="K9" s="33"/>
      <c r="L9" s="4" t="s">
        <v>4</v>
      </c>
      <c r="M9" s="4"/>
      <c r="N9" s="4"/>
      <c r="O9" s="4" t="s">
        <v>4</v>
      </c>
      <c r="P9" s="4"/>
      <c r="Q9" s="4"/>
      <c r="R9" s="4"/>
      <c r="S9" s="33"/>
      <c r="T9" s="33"/>
      <c r="U9" s="4" t="s">
        <v>4</v>
      </c>
      <c r="V9" s="4" t="s">
        <v>4</v>
      </c>
      <c r="W9" s="33"/>
      <c r="X9" s="33"/>
      <c r="Y9" s="4" t="s">
        <v>4</v>
      </c>
      <c r="Z9" s="4" t="s">
        <v>1685</v>
      </c>
      <c r="AA9" s="3" t="s">
        <v>1686</v>
      </c>
      <c r="AB9" s="33" t="s">
        <v>1687</v>
      </c>
      <c r="AC9" s="3" t="s">
        <v>1688</v>
      </c>
      <c r="AD9" s="33" t="s">
        <v>1689</v>
      </c>
      <c r="AE9" s="33" t="s">
        <v>1690</v>
      </c>
      <c r="AF9" s="3" t="s">
        <v>1527</v>
      </c>
      <c r="AG9" s="3" t="s">
        <v>1683</v>
      </c>
      <c r="AH9" s="35" t="s">
        <v>1697</v>
      </c>
      <c r="AI9" s="33"/>
      <c r="AJ9" s="33" t="s">
        <v>1684</v>
      </c>
    </row>
    <row r="10" spans="1:36" ht="114" customHeight="1" x14ac:dyDescent="0.3">
      <c r="A10" s="3" t="s">
        <v>1666</v>
      </c>
      <c r="B10" s="3" t="s">
        <v>1691</v>
      </c>
      <c r="C10" s="3" t="s">
        <v>1682</v>
      </c>
      <c r="D10" s="4" t="s">
        <v>4</v>
      </c>
      <c r="E10" s="4" t="s">
        <v>4</v>
      </c>
      <c r="F10" s="4" t="s">
        <v>4</v>
      </c>
      <c r="G10" s="33"/>
      <c r="H10" s="33"/>
      <c r="I10" s="33"/>
      <c r="J10" s="33"/>
      <c r="K10" s="33"/>
      <c r="L10" s="33"/>
      <c r="M10" s="4" t="s">
        <v>4</v>
      </c>
      <c r="N10" s="33"/>
      <c r="O10" s="4" t="s">
        <v>4</v>
      </c>
      <c r="P10" s="4" t="s">
        <v>4</v>
      </c>
      <c r="Q10" s="33"/>
      <c r="R10" s="33"/>
      <c r="S10" s="33"/>
      <c r="T10" s="4" t="s">
        <v>1693</v>
      </c>
      <c r="U10" s="4" t="s">
        <v>4</v>
      </c>
      <c r="V10" s="4" t="s">
        <v>4</v>
      </c>
      <c r="W10" s="33"/>
      <c r="X10" s="33"/>
      <c r="Y10" s="33"/>
      <c r="Z10" s="4" t="s">
        <v>1685</v>
      </c>
      <c r="AA10" s="3" t="s">
        <v>1690</v>
      </c>
      <c r="AB10" s="33" t="s">
        <v>1694</v>
      </c>
      <c r="AC10" s="3" t="s">
        <v>1688</v>
      </c>
      <c r="AD10" s="33" t="s">
        <v>1695</v>
      </c>
      <c r="AE10" s="33" t="s">
        <v>1696</v>
      </c>
      <c r="AF10" s="3" t="s">
        <v>1527</v>
      </c>
      <c r="AG10" s="3" t="s">
        <v>1683</v>
      </c>
      <c r="AH10" s="32" t="s">
        <v>1692</v>
      </c>
      <c r="AI10" s="33"/>
      <c r="AJ10" s="33" t="s">
        <v>1684</v>
      </c>
    </row>
    <row r="11" spans="1:36" ht="43.2" x14ac:dyDescent="0.3">
      <c r="A11" s="4" t="s">
        <v>68</v>
      </c>
      <c r="B11" s="1" t="s">
        <v>1556</v>
      </c>
      <c r="C11" s="4" t="s">
        <v>91</v>
      </c>
      <c r="D11" s="28"/>
      <c r="E11" s="4" t="s">
        <v>4</v>
      </c>
      <c r="F11" s="4" t="s">
        <v>4</v>
      </c>
      <c r="G11" s="4" t="s">
        <v>4</v>
      </c>
      <c r="H11" s="28"/>
      <c r="I11" s="4" t="s">
        <v>4</v>
      </c>
      <c r="J11" s="4" t="s">
        <v>4</v>
      </c>
      <c r="K11" s="28"/>
      <c r="L11" s="4" t="s">
        <v>4</v>
      </c>
      <c r="M11" s="4" t="s">
        <v>4</v>
      </c>
      <c r="N11" s="28"/>
      <c r="O11" s="4" t="s">
        <v>4</v>
      </c>
      <c r="P11" s="4" t="s">
        <v>4</v>
      </c>
      <c r="Q11" s="4" t="s">
        <v>4</v>
      </c>
      <c r="R11" s="4" t="s">
        <v>4</v>
      </c>
      <c r="S11" s="4" t="s">
        <v>4</v>
      </c>
      <c r="T11" s="28"/>
      <c r="U11" s="4" t="s">
        <v>4</v>
      </c>
      <c r="V11" s="4" t="s">
        <v>4</v>
      </c>
      <c r="W11" s="4" t="s">
        <v>4</v>
      </c>
      <c r="X11" s="4" t="s">
        <v>4</v>
      </c>
      <c r="Y11" s="4" t="s">
        <v>4</v>
      </c>
      <c r="Z11" s="4" t="s">
        <v>92</v>
      </c>
      <c r="AA11" s="28"/>
      <c r="AB11" s="28"/>
      <c r="AC11" s="28"/>
      <c r="AD11" s="28"/>
      <c r="AE11" s="28"/>
      <c r="AF11" s="4" t="s">
        <v>98</v>
      </c>
      <c r="AG11" s="4" t="s">
        <v>99</v>
      </c>
      <c r="AH11" s="7" t="s">
        <v>1555</v>
      </c>
      <c r="AI11" s="28"/>
      <c r="AJ11" s="7" t="s">
        <v>101</v>
      </c>
    </row>
    <row r="12" spans="1:36" ht="129.6" x14ac:dyDescent="0.3">
      <c r="A12" s="4" t="s">
        <v>68</v>
      </c>
      <c r="B12" s="4" t="s">
        <v>69</v>
      </c>
      <c r="C12" s="4" t="s">
        <v>91</v>
      </c>
      <c r="D12" s="4"/>
      <c r="E12" s="4" t="s">
        <v>4</v>
      </c>
      <c r="F12" s="4" t="s">
        <v>4</v>
      </c>
      <c r="G12" s="4" t="s">
        <v>4</v>
      </c>
      <c r="H12" s="4"/>
      <c r="I12" s="4" t="s">
        <v>4</v>
      </c>
      <c r="J12" s="4" t="s">
        <v>4</v>
      </c>
      <c r="K12" s="4"/>
      <c r="L12" s="4" t="s">
        <v>4</v>
      </c>
      <c r="M12" s="4" t="s">
        <v>4</v>
      </c>
      <c r="N12" s="4"/>
      <c r="O12" s="4" t="s">
        <v>4</v>
      </c>
      <c r="P12" s="4" t="s">
        <v>4</v>
      </c>
      <c r="Q12" s="4" t="s">
        <v>4</v>
      </c>
      <c r="R12" s="4" t="s">
        <v>4</v>
      </c>
      <c r="S12" s="4" t="s">
        <v>4</v>
      </c>
      <c r="T12" s="4"/>
      <c r="U12" s="4" t="s">
        <v>4</v>
      </c>
      <c r="V12" s="4" t="s">
        <v>4</v>
      </c>
      <c r="W12" s="4" t="s">
        <v>4</v>
      </c>
      <c r="X12" s="4" t="s">
        <v>4</v>
      </c>
      <c r="Y12" s="4" t="s">
        <v>4</v>
      </c>
      <c r="Z12" s="4" t="s">
        <v>92</v>
      </c>
      <c r="AA12" s="4" t="s">
        <v>93</v>
      </c>
      <c r="AB12" s="4" t="s">
        <v>94</v>
      </c>
      <c r="AC12" s="4" t="s">
        <v>95</v>
      </c>
      <c r="AD12" s="4" t="s">
        <v>96</v>
      </c>
      <c r="AE12" s="4" t="s">
        <v>97</v>
      </c>
      <c r="AF12" s="4" t="s">
        <v>98</v>
      </c>
      <c r="AG12" s="4" t="s">
        <v>99</v>
      </c>
      <c r="AH12" s="7" t="s">
        <v>100</v>
      </c>
      <c r="AI12" s="4"/>
      <c r="AJ12" s="7" t="s">
        <v>101</v>
      </c>
    </row>
    <row r="13" spans="1:36" ht="158.4" x14ac:dyDescent="0.3">
      <c r="A13" s="4" t="s">
        <v>102</v>
      </c>
      <c r="B13" s="4" t="s">
        <v>103</v>
      </c>
      <c r="C13" s="4" t="s">
        <v>104</v>
      </c>
      <c r="D13" s="4"/>
      <c r="E13" s="4"/>
      <c r="F13" s="4" t="s">
        <v>4</v>
      </c>
      <c r="G13" s="4"/>
      <c r="H13" s="4"/>
      <c r="I13" s="4"/>
      <c r="J13" s="4"/>
      <c r="K13" s="4"/>
      <c r="L13" s="4"/>
      <c r="M13" s="4"/>
      <c r="N13" s="4"/>
      <c r="O13" s="4"/>
      <c r="P13" s="4" t="s">
        <v>4</v>
      </c>
      <c r="Q13" s="4"/>
      <c r="R13" s="4"/>
      <c r="S13" s="4"/>
      <c r="T13" s="4" t="s">
        <v>105</v>
      </c>
      <c r="U13" s="4"/>
      <c r="V13" s="4"/>
      <c r="W13" s="4" t="s">
        <v>4</v>
      </c>
      <c r="X13" s="4"/>
      <c r="Y13" s="4"/>
      <c r="Z13" s="4" t="s">
        <v>106</v>
      </c>
      <c r="AA13" s="4" t="s">
        <v>107</v>
      </c>
      <c r="AB13" s="4" t="s">
        <v>108</v>
      </c>
      <c r="AC13" s="4" t="s">
        <v>109</v>
      </c>
      <c r="AD13" s="4" t="s">
        <v>110</v>
      </c>
      <c r="AE13" s="4" t="s">
        <v>111</v>
      </c>
      <c r="AF13" s="4" t="s">
        <v>112</v>
      </c>
      <c r="AG13" s="4" t="s">
        <v>113</v>
      </c>
      <c r="AH13" s="7" t="s">
        <v>114</v>
      </c>
      <c r="AI13" s="4"/>
      <c r="AJ13" s="7" t="s">
        <v>115</v>
      </c>
    </row>
    <row r="14" spans="1:36" ht="115.2" x14ac:dyDescent="0.3">
      <c r="A14" s="14" t="s">
        <v>116</v>
      </c>
      <c r="B14" s="4" t="s">
        <v>116</v>
      </c>
      <c r="C14" s="4"/>
      <c r="D14" s="4"/>
      <c r="E14" s="4"/>
      <c r="F14" s="4"/>
      <c r="G14" s="4"/>
      <c r="H14" s="4"/>
      <c r="I14" s="4"/>
      <c r="J14" s="4"/>
      <c r="K14" s="4"/>
      <c r="L14" s="4"/>
      <c r="M14" s="4"/>
      <c r="N14" s="4"/>
      <c r="O14" s="4"/>
      <c r="P14" s="4"/>
      <c r="Q14" s="4"/>
      <c r="R14" s="4"/>
      <c r="S14" s="4"/>
      <c r="T14" s="4" t="s">
        <v>117</v>
      </c>
      <c r="U14" s="4"/>
      <c r="V14" s="4"/>
      <c r="W14" s="4"/>
      <c r="X14" s="4"/>
      <c r="Y14" s="4"/>
      <c r="Z14" s="4" t="s">
        <v>118</v>
      </c>
      <c r="AA14" s="4" t="s">
        <v>119</v>
      </c>
      <c r="AB14" s="4" t="s">
        <v>120</v>
      </c>
      <c r="AC14" s="4" t="s">
        <v>121</v>
      </c>
      <c r="AD14" s="4" t="s">
        <v>122</v>
      </c>
      <c r="AE14" s="4"/>
      <c r="AF14" s="4" t="s">
        <v>123</v>
      </c>
      <c r="AG14" s="4" t="s">
        <v>124</v>
      </c>
      <c r="AH14" s="7" t="s">
        <v>125</v>
      </c>
      <c r="AI14" s="4"/>
      <c r="AJ14" s="7" t="s">
        <v>126</v>
      </c>
    </row>
    <row r="15" spans="1:36" ht="129.6" x14ac:dyDescent="0.3">
      <c r="A15" s="4" t="s">
        <v>127</v>
      </c>
      <c r="B15" s="4" t="s">
        <v>128</v>
      </c>
      <c r="C15" s="4" t="s">
        <v>129</v>
      </c>
      <c r="D15" s="4"/>
      <c r="E15" s="4"/>
      <c r="F15" s="4"/>
      <c r="G15" s="4" t="s">
        <v>4</v>
      </c>
      <c r="H15" s="4"/>
      <c r="I15" s="4"/>
      <c r="J15" s="4"/>
      <c r="K15" s="4"/>
      <c r="L15" s="4"/>
      <c r="M15" s="4"/>
      <c r="N15" s="4"/>
      <c r="O15" s="4" t="s">
        <v>4</v>
      </c>
      <c r="P15" s="4"/>
      <c r="Q15" s="4" t="s">
        <v>4</v>
      </c>
      <c r="R15" s="4" t="s">
        <v>4</v>
      </c>
      <c r="S15" s="4"/>
      <c r="T15" s="4" t="s">
        <v>130</v>
      </c>
      <c r="U15" s="4"/>
      <c r="V15" s="4"/>
      <c r="W15" s="4"/>
      <c r="X15" s="4"/>
      <c r="Y15" s="4"/>
      <c r="Z15" s="4" t="s">
        <v>131</v>
      </c>
      <c r="AA15" s="4" t="s">
        <v>132</v>
      </c>
      <c r="AB15" s="4" t="s">
        <v>133</v>
      </c>
      <c r="AC15" s="4"/>
      <c r="AD15" s="4"/>
      <c r="AE15" s="4"/>
      <c r="AF15" s="4" t="s">
        <v>134</v>
      </c>
      <c r="AG15" s="4" t="s">
        <v>135</v>
      </c>
      <c r="AH15" s="7" t="s">
        <v>136</v>
      </c>
      <c r="AI15" s="4"/>
      <c r="AJ15" s="7" t="s">
        <v>137</v>
      </c>
    </row>
    <row r="16" spans="1:36" ht="115.2" x14ac:dyDescent="0.3">
      <c r="A16" s="4" t="s">
        <v>72</v>
      </c>
      <c r="B16" s="4" t="s">
        <v>73</v>
      </c>
      <c r="C16" s="4"/>
      <c r="D16" s="4"/>
      <c r="E16" s="4"/>
      <c r="F16" s="4" t="s">
        <v>4</v>
      </c>
      <c r="G16" s="4" t="s">
        <v>4</v>
      </c>
      <c r="H16" s="4" t="s">
        <v>4</v>
      </c>
      <c r="I16" s="8"/>
      <c r="J16" s="4"/>
      <c r="K16" s="4"/>
      <c r="L16" s="4"/>
      <c r="M16" s="4"/>
      <c r="N16" s="4"/>
      <c r="O16" s="4"/>
      <c r="P16" s="4" t="s">
        <v>4</v>
      </c>
      <c r="Q16" s="4"/>
      <c r="R16" s="4"/>
      <c r="S16" s="4"/>
      <c r="T16" s="4" t="s">
        <v>138</v>
      </c>
      <c r="U16" s="4" t="s">
        <v>4</v>
      </c>
      <c r="V16" s="4" t="s">
        <v>4</v>
      </c>
      <c r="W16" s="4"/>
      <c r="X16" s="4" t="s">
        <v>4</v>
      </c>
      <c r="Y16" s="4" t="s">
        <v>4</v>
      </c>
      <c r="Z16" s="4"/>
      <c r="AA16" s="4" t="s">
        <v>139</v>
      </c>
      <c r="AB16" s="4" t="s">
        <v>140</v>
      </c>
      <c r="AC16" s="4" t="s">
        <v>141</v>
      </c>
      <c r="AD16" s="4" t="s">
        <v>142</v>
      </c>
      <c r="AE16" s="4" t="s">
        <v>143</v>
      </c>
      <c r="AF16" s="4" t="s">
        <v>144</v>
      </c>
      <c r="AG16" s="4" t="s">
        <v>145</v>
      </c>
      <c r="AH16" s="7" t="s">
        <v>146</v>
      </c>
      <c r="AI16" s="4"/>
      <c r="AJ16" s="7" t="s">
        <v>147</v>
      </c>
    </row>
    <row r="17" spans="1:36" ht="115.2" x14ac:dyDescent="0.3">
      <c r="A17" s="4" t="s">
        <v>148</v>
      </c>
      <c r="B17" s="4" t="s">
        <v>149</v>
      </c>
      <c r="C17" s="4" t="s">
        <v>150</v>
      </c>
      <c r="D17" s="4"/>
      <c r="E17" s="4"/>
      <c r="F17" s="4"/>
      <c r="G17" s="4"/>
      <c r="H17" s="4"/>
      <c r="I17" s="4"/>
      <c r="J17" s="4"/>
      <c r="K17" s="4"/>
      <c r="L17" s="4"/>
      <c r="M17" s="4"/>
      <c r="N17" s="4"/>
      <c r="O17" s="4"/>
      <c r="P17" s="4"/>
      <c r="Q17" s="4"/>
      <c r="R17" s="4" t="s">
        <v>4</v>
      </c>
      <c r="S17" s="4"/>
      <c r="T17" s="4"/>
      <c r="U17" s="4" t="s">
        <v>4</v>
      </c>
      <c r="V17" s="4"/>
      <c r="W17" s="4"/>
      <c r="X17" s="4"/>
      <c r="Y17" s="4"/>
      <c r="Z17" s="4"/>
      <c r="AA17" s="4" t="s">
        <v>151</v>
      </c>
      <c r="AB17" s="4" t="s">
        <v>152</v>
      </c>
      <c r="AC17" s="4" t="s">
        <v>153</v>
      </c>
      <c r="AD17" s="4" t="s">
        <v>154</v>
      </c>
      <c r="AE17" s="4" t="s">
        <v>155</v>
      </c>
      <c r="AF17" s="4" t="s">
        <v>156</v>
      </c>
      <c r="AG17" s="4" t="s">
        <v>157</v>
      </c>
      <c r="AH17" s="7" t="s">
        <v>158</v>
      </c>
      <c r="AI17" s="4"/>
      <c r="AJ17" s="7" t="s">
        <v>159</v>
      </c>
    </row>
    <row r="18" spans="1:36" ht="144" x14ac:dyDescent="0.3">
      <c r="A18" s="4" t="s">
        <v>160</v>
      </c>
      <c r="B18" s="4" t="s">
        <v>1698</v>
      </c>
      <c r="C18" s="4" t="s">
        <v>1682</v>
      </c>
      <c r="E18" s="12" t="s">
        <v>4</v>
      </c>
      <c r="F18" s="12" t="s">
        <v>4</v>
      </c>
      <c r="I18" s="6"/>
      <c r="J18" s="12" t="s">
        <v>4</v>
      </c>
      <c r="L18" s="12" t="s">
        <v>4</v>
      </c>
      <c r="M18" s="12" t="s">
        <v>4</v>
      </c>
      <c r="O18" s="12" t="s">
        <v>4</v>
      </c>
      <c r="P18" s="12" t="s">
        <v>4</v>
      </c>
      <c r="T18" s="3" t="s">
        <v>165</v>
      </c>
      <c r="U18" s="12" t="s">
        <v>4</v>
      </c>
      <c r="V18" s="12" t="s">
        <v>4</v>
      </c>
      <c r="Y18" s="12" t="s">
        <v>4</v>
      </c>
      <c r="Z18" s="3" t="s">
        <v>92</v>
      </c>
      <c r="AA18" s="3" t="s">
        <v>1702</v>
      </c>
      <c r="AB18" s="3" t="s">
        <v>1703</v>
      </c>
      <c r="AC18" s="3" t="s">
        <v>1704</v>
      </c>
      <c r="AD18" s="3" t="s">
        <v>1705</v>
      </c>
      <c r="AE18" s="3" t="s">
        <v>1706</v>
      </c>
      <c r="AF18" s="3" t="s">
        <v>1700</v>
      </c>
      <c r="AG18" s="3" t="s">
        <v>1701</v>
      </c>
      <c r="AH18" s="7" t="s">
        <v>1699</v>
      </c>
      <c r="AI18" s="4"/>
      <c r="AJ18" s="3" t="s">
        <v>161</v>
      </c>
    </row>
    <row r="19" spans="1:36" ht="144" x14ac:dyDescent="0.3">
      <c r="A19" s="3" t="s">
        <v>160</v>
      </c>
      <c r="B19" s="3" t="s">
        <v>163</v>
      </c>
      <c r="C19" s="3" t="s">
        <v>164</v>
      </c>
      <c r="E19" s="12" t="s">
        <v>4</v>
      </c>
      <c r="F19" s="12" t="s">
        <v>4</v>
      </c>
      <c r="I19" s="6"/>
      <c r="J19" s="12" t="s">
        <v>4</v>
      </c>
      <c r="L19" s="12" t="s">
        <v>4</v>
      </c>
      <c r="M19" s="12" t="s">
        <v>4</v>
      </c>
      <c r="O19" s="12" t="s">
        <v>4</v>
      </c>
      <c r="P19" s="12" t="s">
        <v>4</v>
      </c>
      <c r="T19" s="3" t="s">
        <v>165</v>
      </c>
      <c r="U19" s="12" t="s">
        <v>4</v>
      </c>
      <c r="V19" s="12" t="s">
        <v>4</v>
      </c>
      <c r="Y19" s="12" t="s">
        <v>4</v>
      </c>
      <c r="Z19" s="3" t="s">
        <v>92</v>
      </c>
      <c r="AA19" s="3" t="s">
        <v>1707</v>
      </c>
      <c r="AB19" s="3" t="s">
        <v>1708</v>
      </c>
      <c r="AC19" s="3" t="s">
        <v>1709</v>
      </c>
      <c r="AD19" s="3" t="s">
        <v>1705</v>
      </c>
      <c r="AE19" s="3" t="s">
        <v>1710</v>
      </c>
      <c r="AF19" s="3" t="s">
        <v>1700</v>
      </c>
      <c r="AG19" s="3" t="s">
        <v>1701</v>
      </c>
      <c r="AH19" s="3" t="s">
        <v>166</v>
      </c>
      <c r="AJ19" s="3" t="s">
        <v>161</v>
      </c>
    </row>
    <row r="20" spans="1:36" ht="145.5" customHeight="1" x14ac:dyDescent="0.3">
      <c r="A20" s="4" t="s">
        <v>66</v>
      </c>
      <c r="B20" s="4" t="s">
        <v>167</v>
      </c>
      <c r="C20" s="4" t="s">
        <v>168</v>
      </c>
      <c r="D20" s="12" t="s">
        <v>4</v>
      </c>
      <c r="E20" s="4"/>
      <c r="F20" s="12" t="s">
        <v>4</v>
      </c>
      <c r="G20" s="4"/>
      <c r="H20" s="12" t="s">
        <v>4</v>
      </c>
      <c r="I20" s="12" t="s">
        <v>4</v>
      </c>
      <c r="J20" s="4"/>
      <c r="K20" s="4"/>
      <c r="L20" s="4"/>
      <c r="M20" s="12" t="s">
        <v>4</v>
      </c>
      <c r="N20" s="4"/>
      <c r="O20" s="12" t="s">
        <v>4</v>
      </c>
      <c r="P20" s="12" t="s">
        <v>4</v>
      </c>
      <c r="Q20" s="12" t="s">
        <v>4</v>
      </c>
      <c r="R20" s="4"/>
      <c r="S20" s="4"/>
      <c r="T20" s="4" t="s">
        <v>169</v>
      </c>
      <c r="U20" s="12" t="s">
        <v>4</v>
      </c>
      <c r="V20" s="12" t="s">
        <v>4</v>
      </c>
      <c r="W20" s="12" t="s">
        <v>4</v>
      </c>
      <c r="X20" s="12" t="s">
        <v>4</v>
      </c>
      <c r="Y20" s="12" t="s">
        <v>4</v>
      </c>
      <c r="Z20" s="4"/>
      <c r="AA20" s="4" t="s">
        <v>170</v>
      </c>
      <c r="AB20" s="4" t="s">
        <v>171</v>
      </c>
      <c r="AC20" s="4" t="s">
        <v>172</v>
      </c>
      <c r="AD20" s="4" t="s">
        <v>173</v>
      </c>
      <c r="AE20" s="4" t="s">
        <v>174</v>
      </c>
      <c r="AF20" s="4" t="s">
        <v>175</v>
      </c>
      <c r="AG20" s="4" t="s">
        <v>176</v>
      </c>
      <c r="AH20" s="7" t="s">
        <v>177</v>
      </c>
      <c r="AI20" s="4"/>
      <c r="AJ20" s="7" t="s">
        <v>178</v>
      </c>
    </row>
    <row r="21" spans="1:36" ht="144" x14ac:dyDescent="0.3">
      <c r="A21" s="4" t="s">
        <v>66</v>
      </c>
      <c r="B21" s="4" t="s">
        <v>179</v>
      </c>
      <c r="C21" s="4" t="s">
        <v>180</v>
      </c>
      <c r="D21" s="12" t="s">
        <v>4</v>
      </c>
      <c r="E21" s="4"/>
      <c r="F21" s="12" t="s">
        <v>4</v>
      </c>
      <c r="G21" s="4"/>
      <c r="H21" s="12" t="s">
        <v>4</v>
      </c>
      <c r="I21" s="12" t="s">
        <v>4</v>
      </c>
      <c r="J21" s="4"/>
      <c r="K21" s="4"/>
      <c r="L21" s="4"/>
      <c r="M21" s="12" t="s">
        <v>4</v>
      </c>
      <c r="N21" s="4"/>
      <c r="O21" s="12" t="s">
        <v>4</v>
      </c>
      <c r="P21" s="12" t="s">
        <v>4</v>
      </c>
      <c r="Q21" s="12" t="s">
        <v>4</v>
      </c>
      <c r="R21" s="4"/>
      <c r="S21" s="4"/>
      <c r="T21" s="4" t="s">
        <v>181</v>
      </c>
      <c r="U21" s="12" t="s">
        <v>4</v>
      </c>
      <c r="V21" s="12" t="s">
        <v>4</v>
      </c>
      <c r="W21" s="12" t="s">
        <v>4</v>
      </c>
      <c r="X21" s="12" t="s">
        <v>4</v>
      </c>
      <c r="Y21" s="12" t="s">
        <v>4</v>
      </c>
      <c r="Z21" s="4"/>
      <c r="AA21" s="4" t="s">
        <v>174</v>
      </c>
      <c r="AB21" s="4" t="s">
        <v>182</v>
      </c>
      <c r="AC21" s="4" t="s">
        <v>183</v>
      </c>
      <c r="AD21" s="4" t="s">
        <v>184</v>
      </c>
      <c r="AE21" s="4" t="s">
        <v>185</v>
      </c>
      <c r="AF21" s="4" t="s">
        <v>186</v>
      </c>
      <c r="AG21" s="4" t="s">
        <v>187</v>
      </c>
      <c r="AH21" s="7" t="s">
        <v>188</v>
      </c>
      <c r="AI21" s="4"/>
      <c r="AJ21" s="7" t="s">
        <v>178</v>
      </c>
    </row>
    <row r="22" spans="1:36" ht="117" customHeight="1" x14ac:dyDescent="0.3">
      <c r="A22" s="4" t="s">
        <v>66</v>
      </c>
      <c r="B22" s="4" t="s">
        <v>67</v>
      </c>
      <c r="C22" s="4" t="s">
        <v>189</v>
      </c>
      <c r="D22" s="12" t="s">
        <v>4</v>
      </c>
      <c r="E22" s="4"/>
      <c r="F22" s="12" t="s">
        <v>4</v>
      </c>
      <c r="G22" s="12" t="s">
        <v>4</v>
      </c>
      <c r="H22" s="12" t="s">
        <v>4</v>
      </c>
      <c r="I22" s="4"/>
      <c r="J22" s="4"/>
      <c r="K22" s="4"/>
      <c r="L22" s="4"/>
      <c r="M22" s="12" t="s">
        <v>4</v>
      </c>
      <c r="N22" s="4"/>
      <c r="O22" s="12" t="s">
        <v>4</v>
      </c>
      <c r="P22" s="12" t="s">
        <v>4</v>
      </c>
      <c r="Q22" s="12" t="s">
        <v>4</v>
      </c>
      <c r="R22" s="4"/>
      <c r="S22" s="4"/>
      <c r="T22" s="4" t="s">
        <v>169</v>
      </c>
      <c r="U22" s="12" t="s">
        <v>4</v>
      </c>
      <c r="V22" s="12" t="s">
        <v>4</v>
      </c>
      <c r="W22" s="12" t="s">
        <v>4</v>
      </c>
      <c r="X22" s="12" t="s">
        <v>4</v>
      </c>
      <c r="Y22" s="12" t="s">
        <v>4</v>
      </c>
      <c r="Z22" s="4" t="s">
        <v>190</v>
      </c>
      <c r="AA22" s="4" t="s">
        <v>171</v>
      </c>
      <c r="AB22" s="4" t="s">
        <v>184</v>
      </c>
      <c r="AC22" s="4" t="s">
        <v>191</v>
      </c>
      <c r="AD22" s="4" t="s">
        <v>192</v>
      </c>
      <c r="AE22" s="4" t="s">
        <v>193</v>
      </c>
      <c r="AF22" s="4" t="s">
        <v>194</v>
      </c>
      <c r="AG22" s="4" t="s">
        <v>195</v>
      </c>
      <c r="AH22" s="13" t="s">
        <v>196</v>
      </c>
      <c r="AI22" s="4"/>
      <c r="AJ22" s="7" t="s">
        <v>178</v>
      </c>
    </row>
    <row r="23" spans="1:36" ht="117" customHeight="1" x14ac:dyDescent="0.3">
      <c r="A23" s="4" t="s">
        <v>66</v>
      </c>
      <c r="B23" s="4" t="s">
        <v>197</v>
      </c>
      <c r="C23" s="4" t="s">
        <v>198</v>
      </c>
      <c r="D23" s="4"/>
      <c r="E23" s="4"/>
      <c r="F23" s="12" t="s">
        <v>4</v>
      </c>
      <c r="G23" s="4"/>
      <c r="H23" s="4"/>
      <c r="I23" s="12" t="s">
        <v>4</v>
      </c>
      <c r="J23" s="4"/>
      <c r="K23" s="4"/>
      <c r="L23" s="4"/>
      <c r="M23" s="12" t="s">
        <v>4</v>
      </c>
      <c r="N23" s="4"/>
      <c r="O23" s="12" t="s">
        <v>4</v>
      </c>
      <c r="P23" s="12" t="s">
        <v>4</v>
      </c>
      <c r="Q23" s="12" t="s">
        <v>4</v>
      </c>
      <c r="R23" s="4"/>
      <c r="S23" s="4"/>
      <c r="T23" s="4" t="s">
        <v>169</v>
      </c>
      <c r="U23" s="12" t="s">
        <v>4</v>
      </c>
      <c r="V23" s="12" t="s">
        <v>4</v>
      </c>
      <c r="W23" s="12" t="s">
        <v>4</v>
      </c>
      <c r="X23" s="12" t="s">
        <v>4</v>
      </c>
      <c r="Y23" s="12" t="s">
        <v>4</v>
      </c>
      <c r="Z23" s="4"/>
      <c r="AA23" s="4" t="s">
        <v>199</v>
      </c>
      <c r="AB23" s="4" t="s">
        <v>200</v>
      </c>
      <c r="AC23" s="4" t="s">
        <v>201</v>
      </c>
      <c r="AD23" s="4" t="s">
        <v>202</v>
      </c>
      <c r="AE23" s="4" t="s">
        <v>203</v>
      </c>
      <c r="AF23" s="4" t="s">
        <v>204</v>
      </c>
      <c r="AG23" s="4" t="s">
        <v>205</v>
      </c>
      <c r="AH23" s="13" t="s">
        <v>206</v>
      </c>
      <c r="AI23" s="4"/>
      <c r="AJ23" s="7" t="s">
        <v>178</v>
      </c>
    </row>
    <row r="24" spans="1:36" ht="117" customHeight="1" x14ac:dyDescent="0.3">
      <c r="A24" s="4" t="s">
        <v>207</v>
      </c>
      <c r="B24" s="4" t="s">
        <v>208</v>
      </c>
      <c r="C24" s="4" t="s">
        <v>209</v>
      </c>
      <c r="D24" s="4" t="s">
        <v>4</v>
      </c>
      <c r="E24" s="4"/>
      <c r="F24" s="4" t="s">
        <v>4</v>
      </c>
      <c r="G24" s="4"/>
      <c r="H24" s="4" t="s">
        <v>4</v>
      </c>
      <c r="I24" s="4"/>
      <c r="J24" s="4"/>
      <c r="K24" s="4"/>
      <c r="L24" s="4"/>
      <c r="M24" s="4"/>
      <c r="N24" s="4"/>
      <c r="O24" s="4"/>
      <c r="P24" s="4" t="s">
        <v>4</v>
      </c>
      <c r="Q24" s="4"/>
      <c r="R24" s="4"/>
      <c r="S24" s="4"/>
      <c r="T24" s="4"/>
      <c r="U24" s="4"/>
      <c r="V24" s="4"/>
      <c r="W24" s="4"/>
      <c r="X24" s="4"/>
      <c r="Y24" s="4"/>
      <c r="Z24" s="4"/>
      <c r="AA24" s="4" t="s">
        <v>210</v>
      </c>
      <c r="AB24" s="4" t="s">
        <v>211</v>
      </c>
      <c r="AC24" s="4" t="s">
        <v>212</v>
      </c>
      <c r="AD24" s="4" t="s">
        <v>213</v>
      </c>
      <c r="AE24" s="4"/>
      <c r="AF24" s="4" t="s">
        <v>214</v>
      </c>
      <c r="AG24" s="4" t="s">
        <v>215</v>
      </c>
      <c r="AH24" s="7" t="s">
        <v>216</v>
      </c>
      <c r="AI24" s="4"/>
      <c r="AJ24" s="7" t="s">
        <v>217</v>
      </c>
    </row>
    <row r="25" spans="1:36" ht="117" customHeight="1" x14ac:dyDescent="0.3">
      <c r="A25" s="3" t="s">
        <v>1485</v>
      </c>
      <c r="B25" s="4" t="s">
        <v>1486</v>
      </c>
      <c r="C25" s="4"/>
      <c r="D25" s="4"/>
      <c r="E25" s="4" t="s">
        <v>473</v>
      </c>
      <c r="F25" s="4"/>
      <c r="G25" s="4" t="s">
        <v>473</v>
      </c>
      <c r="H25" s="4"/>
      <c r="I25" s="4"/>
      <c r="J25" s="4"/>
      <c r="K25" s="4"/>
      <c r="L25" s="4" t="s">
        <v>473</v>
      </c>
      <c r="M25" s="4"/>
      <c r="N25" s="4"/>
      <c r="O25" s="4" t="s">
        <v>473</v>
      </c>
      <c r="P25" s="4"/>
      <c r="Q25" s="4"/>
      <c r="R25" s="4" t="s">
        <v>473</v>
      </c>
      <c r="S25" s="4"/>
      <c r="T25" s="4"/>
      <c r="U25" s="4"/>
      <c r="V25" s="4" t="s">
        <v>473</v>
      </c>
      <c r="W25" s="4"/>
      <c r="X25" s="4" t="s">
        <v>473</v>
      </c>
      <c r="Y25" s="4"/>
      <c r="Z25" s="4"/>
      <c r="AA25" s="4">
        <v>1</v>
      </c>
      <c r="AB25" s="4">
        <v>2</v>
      </c>
      <c r="AC25" s="4">
        <v>3</v>
      </c>
      <c r="AD25" s="4">
        <v>4</v>
      </c>
      <c r="AE25" s="4">
        <v>5</v>
      </c>
      <c r="AF25" s="4" t="s">
        <v>1487</v>
      </c>
      <c r="AG25" s="4"/>
      <c r="AH25" s="7"/>
      <c r="AI25" s="4"/>
      <c r="AJ25" s="7"/>
    </row>
    <row r="26" spans="1:36" ht="86.4" x14ac:dyDescent="0.3">
      <c r="A26" s="4" t="s">
        <v>218</v>
      </c>
      <c r="B26" s="4" t="s">
        <v>219</v>
      </c>
      <c r="C26" s="4" t="s">
        <v>220</v>
      </c>
      <c r="D26" s="4"/>
      <c r="E26" s="4" t="s">
        <v>4</v>
      </c>
      <c r="F26" s="4"/>
      <c r="G26" s="4"/>
      <c r="H26" s="4"/>
      <c r="I26" s="8" t="s">
        <v>4</v>
      </c>
      <c r="J26" s="4"/>
      <c r="K26" s="4" t="s">
        <v>4</v>
      </c>
      <c r="L26" s="4"/>
      <c r="M26" s="4" t="s">
        <v>4</v>
      </c>
      <c r="N26" s="4"/>
      <c r="O26" s="4" t="s">
        <v>4</v>
      </c>
      <c r="P26" s="4"/>
      <c r="Q26" s="4"/>
      <c r="R26" s="4"/>
      <c r="S26" s="4"/>
      <c r="T26" s="4"/>
      <c r="U26" s="4"/>
      <c r="V26" s="4"/>
      <c r="W26" s="4"/>
      <c r="X26" s="4"/>
      <c r="Y26" s="4"/>
      <c r="Z26" s="4"/>
      <c r="AA26" s="4" t="s">
        <v>221</v>
      </c>
      <c r="AB26" s="4"/>
      <c r="AC26" s="4"/>
      <c r="AD26" s="4"/>
      <c r="AE26" s="4"/>
      <c r="AF26" s="4" t="s">
        <v>222</v>
      </c>
      <c r="AG26" s="4" t="s">
        <v>222</v>
      </c>
      <c r="AH26" s="7" t="s">
        <v>223</v>
      </c>
      <c r="AI26" s="4"/>
      <c r="AJ26" s="7" t="s">
        <v>224</v>
      </c>
    </row>
    <row r="27" spans="1:36" ht="115.2" x14ac:dyDescent="0.3">
      <c r="A27" s="4" t="s">
        <v>225</v>
      </c>
      <c r="B27" s="4" t="s">
        <v>226</v>
      </c>
      <c r="C27" s="4" t="s">
        <v>162</v>
      </c>
      <c r="D27" s="4" t="s">
        <v>4</v>
      </c>
      <c r="E27" s="4"/>
      <c r="F27" s="4"/>
      <c r="G27" s="4"/>
      <c r="H27" s="4" t="s">
        <v>4</v>
      </c>
      <c r="I27" s="8"/>
      <c r="J27" s="4"/>
      <c r="K27" s="4"/>
      <c r="L27" s="4"/>
      <c r="M27" s="4"/>
      <c r="N27" s="4" t="s">
        <v>4</v>
      </c>
      <c r="O27" s="4" t="s">
        <v>4</v>
      </c>
      <c r="P27" s="4"/>
      <c r="Q27" s="4"/>
      <c r="R27" s="4"/>
      <c r="S27" s="4"/>
      <c r="T27" s="4"/>
      <c r="U27" s="4" t="s">
        <v>4</v>
      </c>
      <c r="V27" s="4" t="s">
        <v>4</v>
      </c>
      <c r="W27" s="4"/>
      <c r="X27" s="4"/>
      <c r="Y27" s="4"/>
      <c r="Z27" s="4" t="s">
        <v>227</v>
      </c>
      <c r="AA27" s="4" t="s">
        <v>228</v>
      </c>
      <c r="AB27" s="4" t="s">
        <v>229</v>
      </c>
      <c r="AC27" s="4" t="s">
        <v>230</v>
      </c>
      <c r="AD27" s="4" t="s">
        <v>231</v>
      </c>
      <c r="AE27" s="4" t="s">
        <v>232</v>
      </c>
      <c r="AF27" s="4" t="s">
        <v>233</v>
      </c>
      <c r="AG27" s="4" t="s">
        <v>234</v>
      </c>
      <c r="AH27" s="7" t="s">
        <v>235</v>
      </c>
      <c r="AI27" s="4"/>
      <c r="AJ27" s="7" t="s">
        <v>236</v>
      </c>
    </row>
    <row r="28" spans="1:36" ht="129.6" x14ac:dyDescent="0.3">
      <c r="A28" s="4" t="s">
        <v>237</v>
      </c>
      <c r="B28" s="4" t="s">
        <v>238</v>
      </c>
      <c r="C28" s="4" t="s">
        <v>239</v>
      </c>
      <c r="D28" s="4"/>
      <c r="E28" s="4"/>
      <c r="F28" s="4"/>
      <c r="G28" s="4"/>
      <c r="H28" s="4"/>
      <c r="I28" s="8"/>
      <c r="J28" s="4"/>
      <c r="K28" s="4"/>
      <c r="L28" s="4"/>
      <c r="M28" s="4" t="s">
        <v>4</v>
      </c>
      <c r="N28" s="4"/>
      <c r="O28" s="4" t="s">
        <v>4</v>
      </c>
      <c r="P28" s="4"/>
      <c r="Q28" s="4"/>
      <c r="R28" s="4"/>
      <c r="S28" s="4"/>
      <c r="T28" s="4" t="s">
        <v>240</v>
      </c>
      <c r="U28" s="4"/>
      <c r="V28" s="4"/>
      <c r="W28" s="4"/>
      <c r="X28" s="4" t="s">
        <v>4</v>
      </c>
      <c r="Y28" s="4"/>
      <c r="Z28" s="4"/>
      <c r="AA28" s="4" t="s">
        <v>241</v>
      </c>
      <c r="AB28" s="4" t="s">
        <v>242</v>
      </c>
      <c r="AC28" s="4" t="s">
        <v>243</v>
      </c>
      <c r="AD28" s="4" t="s">
        <v>244</v>
      </c>
      <c r="AE28" s="4" t="s">
        <v>245</v>
      </c>
      <c r="AF28" s="4" t="s">
        <v>246</v>
      </c>
      <c r="AG28" s="4" t="s">
        <v>247</v>
      </c>
      <c r="AH28" s="7" t="s">
        <v>248</v>
      </c>
      <c r="AI28" s="4"/>
      <c r="AJ28" s="7" t="s">
        <v>249</v>
      </c>
    </row>
    <row r="29" spans="1:36" ht="144" x14ac:dyDescent="0.3">
      <c r="A29" s="4" t="s">
        <v>74</v>
      </c>
      <c r="B29" s="4" t="s">
        <v>75</v>
      </c>
      <c r="C29" s="4" t="s">
        <v>366</v>
      </c>
      <c r="D29" s="4"/>
      <c r="E29" s="4"/>
      <c r="F29" s="4"/>
      <c r="G29" s="4" t="s">
        <v>4</v>
      </c>
      <c r="H29" s="4" t="s">
        <v>4</v>
      </c>
      <c r="I29" s="4"/>
      <c r="J29" s="4"/>
      <c r="K29" s="4"/>
      <c r="L29" s="4"/>
      <c r="M29" s="4"/>
      <c r="N29" s="4"/>
      <c r="O29" s="4" t="s">
        <v>4</v>
      </c>
      <c r="P29" s="4" t="s">
        <v>4</v>
      </c>
      <c r="Q29" s="4" t="s">
        <v>4</v>
      </c>
      <c r="R29" s="4" t="s">
        <v>4</v>
      </c>
      <c r="S29" s="4"/>
      <c r="T29" s="4" t="s">
        <v>1412</v>
      </c>
      <c r="U29" s="4"/>
      <c r="V29" s="4" t="s">
        <v>4</v>
      </c>
      <c r="W29" s="4"/>
      <c r="X29" s="4"/>
      <c r="Y29" s="4" t="s">
        <v>4</v>
      </c>
      <c r="Z29" s="4"/>
      <c r="AA29" s="4" t="s">
        <v>1413</v>
      </c>
      <c r="AB29" s="4" t="s">
        <v>1414</v>
      </c>
      <c r="AC29" s="4" t="s">
        <v>1415</v>
      </c>
      <c r="AD29" s="4" t="s">
        <v>1416</v>
      </c>
      <c r="AE29" s="4" t="s">
        <v>1417</v>
      </c>
      <c r="AF29" s="4" t="s">
        <v>1418</v>
      </c>
      <c r="AG29" s="4" t="s">
        <v>1419</v>
      </c>
      <c r="AH29" s="7" t="s">
        <v>1420</v>
      </c>
      <c r="AI29" s="4"/>
      <c r="AJ29" s="7" t="s">
        <v>1421</v>
      </c>
    </row>
    <row r="30" spans="1:36" ht="144" x14ac:dyDescent="0.3">
      <c r="A30" s="4" t="s">
        <v>250</v>
      </c>
      <c r="B30" s="4" t="s">
        <v>251</v>
      </c>
      <c r="C30" s="4" t="s">
        <v>252</v>
      </c>
      <c r="D30" s="4" t="s">
        <v>4</v>
      </c>
      <c r="E30" s="4"/>
      <c r="F30" s="4" t="s">
        <v>4</v>
      </c>
      <c r="G30" s="4"/>
      <c r="H30" s="4"/>
      <c r="I30" s="4" t="s">
        <v>4</v>
      </c>
      <c r="J30" s="4"/>
      <c r="K30" s="4"/>
      <c r="L30" s="4"/>
      <c r="M30" s="4"/>
      <c r="N30" s="4"/>
      <c r="O30" s="4" t="s">
        <v>4</v>
      </c>
      <c r="P30" s="4" t="s">
        <v>4</v>
      </c>
      <c r="Q30" s="4"/>
      <c r="R30" s="4"/>
      <c r="S30" s="4"/>
      <c r="T30" s="4"/>
      <c r="U30" s="4"/>
      <c r="V30" s="4" t="s">
        <v>4</v>
      </c>
      <c r="W30" s="4"/>
      <c r="X30" s="4"/>
      <c r="Y30" s="4" t="s">
        <v>4</v>
      </c>
      <c r="Z30" s="4"/>
      <c r="AA30" s="4" t="s">
        <v>253</v>
      </c>
      <c r="AB30" s="4" t="s">
        <v>254</v>
      </c>
      <c r="AC30" s="4" t="s">
        <v>255</v>
      </c>
      <c r="AD30" s="4" t="s">
        <v>256</v>
      </c>
      <c r="AE30" s="4" t="s">
        <v>257</v>
      </c>
      <c r="AF30" s="4" t="s">
        <v>258</v>
      </c>
      <c r="AG30" s="4" t="s">
        <v>259</v>
      </c>
      <c r="AH30" s="7" t="s">
        <v>260</v>
      </c>
      <c r="AI30" s="4"/>
      <c r="AJ30" s="7" t="s">
        <v>261</v>
      </c>
    </row>
    <row r="31" spans="1:36" ht="230.4" x14ac:dyDescent="0.3">
      <c r="A31" s="4" t="s">
        <v>262</v>
      </c>
      <c r="B31" s="4" t="s">
        <v>263</v>
      </c>
      <c r="C31" s="4"/>
      <c r="D31" s="4"/>
      <c r="E31" s="4"/>
      <c r="F31" s="4"/>
      <c r="G31" s="4"/>
      <c r="H31" s="4"/>
      <c r="I31" s="4"/>
      <c r="J31" s="4"/>
      <c r="K31" s="4"/>
      <c r="L31" s="4"/>
      <c r="M31" s="4"/>
      <c r="N31" s="4"/>
      <c r="O31" s="4"/>
      <c r="P31" s="4"/>
      <c r="Q31" s="4"/>
      <c r="R31" s="4"/>
      <c r="S31" s="4"/>
      <c r="T31" s="4" t="s">
        <v>264</v>
      </c>
      <c r="U31" s="4"/>
      <c r="V31" s="4"/>
      <c r="W31" s="4"/>
      <c r="X31" s="4"/>
      <c r="Y31" s="4"/>
      <c r="Z31" s="4"/>
      <c r="AA31" s="4" t="s">
        <v>265</v>
      </c>
      <c r="AB31" s="4" t="s">
        <v>266</v>
      </c>
      <c r="AC31" s="4" t="s">
        <v>267</v>
      </c>
      <c r="AD31" s="4" t="s">
        <v>268</v>
      </c>
      <c r="AE31" s="4" t="s">
        <v>269</v>
      </c>
      <c r="AF31" s="4" t="s">
        <v>270</v>
      </c>
      <c r="AG31" s="4" t="s">
        <v>271</v>
      </c>
      <c r="AH31" s="7" t="s">
        <v>272</v>
      </c>
      <c r="AI31" s="4"/>
      <c r="AJ31" s="7" t="s">
        <v>273</v>
      </c>
    </row>
    <row r="32" spans="1:36" ht="201.6" x14ac:dyDescent="0.3">
      <c r="A32" s="4" t="s">
        <v>274</v>
      </c>
      <c r="B32" s="4" t="s">
        <v>275</v>
      </c>
      <c r="C32" s="4"/>
      <c r="D32" s="4"/>
      <c r="E32" s="4" t="s">
        <v>4</v>
      </c>
      <c r="F32" s="4"/>
      <c r="G32" s="4"/>
      <c r="H32" s="4" t="s">
        <v>4</v>
      </c>
      <c r="I32" s="4"/>
      <c r="J32" s="4"/>
      <c r="K32" s="4"/>
      <c r="L32" s="4"/>
      <c r="M32" s="4"/>
      <c r="N32" s="4"/>
      <c r="O32" s="4" t="s">
        <v>4</v>
      </c>
      <c r="P32" s="4" t="s">
        <v>4</v>
      </c>
      <c r="Q32" s="4" t="s">
        <v>4</v>
      </c>
      <c r="R32" s="4"/>
      <c r="S32" s="4"/>
      <c r="T32" s="4"/>
      <c r="U32" s="4" t="s">
        <v>4</v>
      </c>
      <c r="V32" s="4" t="s">
        <v>4</v>
      </c>
      <c r="W32" s="4" t="s">
        <v>4</v>
      </c>
      <c r="X32" s="4"/>
      <c r="Y32" s="4" t="s">
        <v>4</v>
      </c>
      <c r="Z32" s="4"/>
      <c r="AA32" s="4" t="s">
        <v>276</v>
      </c>
      <c r="AB32" s="4" t="s">
        <v>277</v>
      </c>
      <c r="AC32" s="4" t="s">
        <v>278</v>
      </c>
      <c r="AD32" s="4" t="s">
        <v>279</v>
      </c>
      <c r="AE32" s="4" t="s">
        <v>280</v>
      </c>
      <c r="AF32" s="4" t="s">
        <v>281</v>
      </c>
      <c r="AG32" s="4" t="s">
        <v>282</v>
      </c>
      <c r="AH32" s="7" t="s">
        <v>283</v>
      </c>
      <c r="AI32" s="4"/>
      <c r="AJ32" s="7" t="s">
        <v>284</v>
      </c>
    </row>
    <row r="33" spans="1:36" ht="220.8" x14ac:dyDescent="0.3">
      <c r="A33" s="20" t="s">
        <v>1529</v>
      </c>
      <c r="B33" s="26" t="s">
        <v>1530</v>
      </c>
      <c r="C33" s="20" t="s">
        <v>1531</v>
      </c>
      <c r="D33" s="3" t="s">
        <v>473</v>
      </c>
      <c r="E33" s="24"/>
      <c r="F33" s="3" t="s">
        <v>473</v>
      </c>
      <c r="G33" s="3" t="s">
        <v>473</v>
      </c>
      <c r="H33" s="3" t="s">
        <v>473</v>
      </c>
      <c r="I33" s="24"/>
      <c r="J33" s="24"/>
      <c r="K33" s="24"/>
      <c r="M33" s="3" t="s">
        <v>473</v>
      </c>
      <c r="N33" s="24"/>
      <c r="O33" s="3" t="s">
        <v>473</v>
      </c>
      <c r="P33" s="24"/>
      <c r="Q33" s="3" t="s">
        <v>473</v>
      </c>
      <c r="R33" s="24"/>
      <c r="S33" s="3" t="s">
        <v>473</v>
      </c>
      <c r="T33" s="27" t="s">
        <v>1532</v>
      </c>
      <c r="U33" s="3" t="s">
        <v>473</v>
      </c>
      <c r="V33" s="3" t="s">
        <v>473</v>
      </c>
      <c r="W33" s="24"/>
      <c r="X33" s="3" t="s">
        <v>473</v>
      </c>
      <c r="Y33" s="3" t="s">
        <v>473</v>
      </c>
      <c r="Z33" s="27" t="s">
        <v>1533</v>
      </c>
      <c r="AA33" s="20" t="s">
        <v>1534</v>
      </c>
      <c r="AB33" s="20" t="s">
        <v>1535</v>
      </c>
      <c r="AC33" s="20" t="s">
        <v>1536</v>
      </c>
      <c r="AD33" s="20" t="s">
        <v>1537</v>
      </c>
      <c r="AE33" s="20" t="s">
        <v>1538</v>
      </c>
      <c r="AF33" s="23" t="s">
        <v>1539</v>
      </c>
      <c r="AG33" s="23" t="s">
        <v>1540</v>
      </c>
      <c r="AH33" s="20" t="s">
        <v>1541</v>
      </c>
      <c r="AI33" s="25"/>
      <c r="AJ33" s="18" t="s">
        <v>1542</v>
      </c>
    </row>
    <row r="34" spans="1:36" ht="144" x14ac:dyDescent="0.3">
      <c r="A34" s="4" t="s">
        <v>285</v>
      </c>
      <c r="B34" s="4" t="s">
        <v>286</v>
      </c>
      <c r="C34" s="4" t="s">
        <v>287</v>
      </c>
      <c r="D34" s="4"/>
      <c r="E34" s="4" t="s">
        <v>4</v>
      </c>
      <c r="F34" s="4"/>
      <c r="G34" s="4"/>
      <c r="H34" s="4"/>
      <c r="I34" s="4"/>
      <c r="J34" s="4" t="s">
        <v>4</v>
      </c>
      <c r="K34" s="4"/>
      <c r="L34" s="4"/>
      <c r="M34" s="4"/>
      <c r="N34" s="4"/>
      <c r="O34" s="4" t="s">
        <v>4</v>
      </c>
      <c r="P34" s="4"/>
      <c r="Q34" s="4"/>
      <c r="R34" s="4"/>
      <c r="S34" s="4"/>
      <c r="T34" s="4" t="s">
        <v>288</v>
      </c>
      <c r="U34" s="4" t="s">
        <v>4</v>
      </c>
      <c r="V34" s="4" t="s">
        <v>4</v>
      </c>
      <c r="W34" s="4" t="s">
        <v>4</v>
      </c>
      <c r="X34" s="4"/>
      <c r="Y34" s="4" t="s">
        <v>4</v>
      </c>
      <c r="Z34" s="4"/>
      <c r="AA34" s="4" t="s">
        <v>289</v>
      </c>
      <c r="AB34" s="4" t="s">
        <v>290</v>
      </c>
      <c r="AC34" s="4" t="s">
        <v>291</v>
      </c>
      <c r="AD34" s="4" t="s">
        <v>292</v>
      </c>
      <c r="AE34" s="4" t="s">
        <v>293</v>
      </c>
      <c r="AF34" s="4" t="s">
        <v>294</v>
      </c>
      <c r="AG34" s="4" t="s">
        <v>295</v>
      </c>
      <c r="AH34" s="7" t="s">
        <v>296</v>
      </c>
      <c r="AI34" s="4"/>
      <c r="AJ34" s="7" t="s">
        <v>297</v>
      </c>
    </row>
    <row r="35" spans="1:36" ht="172.8" x14ac:dyDescent="0.3">
      <c r="A35" s="3" t="s">
        <v>24</v>
      </c>
      <c r="B35" s="3" t="s">
        <v>25</v>
      </c>
      <c r="C35" s="3" t="s">
        <v>298</v>
      </c>
      <c r="E35" s="3" t="s">
        <v>4</v>
      </c>
      <c r="F35" s="3" t="s">
        <v>4</v>
      </c>
      <c r="G35" s="3" t="s">
        <v>4</v>
      </c>
      <c r="H35" s="3" t="s">
        <v>4</v>
      </c>
      <c r="I35" s="6" t="s">
        <v>4</v>
      </c>
      <c r="J35" s="3" t="s">
        <v>4</v>
      </c>
      <c r="K35" s="3" t="s">
        <v>4</v>
      </c>
      <c r="L35" s="3" t="s">
        <v>4</v>
      </c>
      <c r="M35" s="3" t="s">
        <v>4</v>
      </c>
      <c r="N35" s="3" t="s">
        <v>4</v>
      </c>
      <c r="O35" s="3" t="s">
        <v>4</v>
      </c>
      <c r="P35" s="3" t="s">
        <v>4</v>
      </c>
      <c r="Q35" s="3" t="s">
        <v>4</v>
      </c>
      <c r="R35" s="3" t="s">
        <v>4</v>
      </c>
      <c r="S35" s="3" t="s">
        <v>4</v>
      </c>
      <c r="T35" s="3" t="s">
        <v>299</v>
      </c>
      <c r="U35" s="3" t="s">
        <v>4</v>
      </c>
      <c r="V35" s="3" t="s">
        <v>4</v>
      </c>
      <c r="W35" s="3" t="s">
        <v>4</v>
      </c>
      <c r="X35" s="3" t="s">
        <v>4</v>
      </c>
      <c r="Y35" s="3" t="s">
        <v>4</v>
      </c>
      <c r="Z35" s="3" t="s">
        <v>300</v>
      </c>
      <c r="AA35" s="3" t="s">
        <v>301</v>
      </c>
      <c r="AB35" s="3" t="s">
        <v>302</v>
      </c>
      <c r="AC35" s="3" t="s">
        <v>303</v>
      </c>
      <c r="AD35" s="3" t="s">
        <v>304</v>
      </c>
      <c r="AE35" s="3" t="s">
        <v>305</v>
      </c>
      <c r="AF35" s="3" t="s">
        <v>306</v>
      </c>
      <c r="AG35" s="3" t="s">
        <v>307</v>
      </c>
      <c r="AH35" s="3" t="s">
        <v>308</v>
      </c>
      <c r="AJ35" s="3" t="s">
        <v>309</v>
      </c>
    </row>
    <row r="36" spans="1:36" ht="259.2" x14ac:dyDescent="0.3">
      <c r="A36" s="4" t="s">
        <v>310</v>
      </c>
      <c r="B36" s="4" t="s">
        <v>311</v>
      </c>
      <c r="C36" s="4" t="s">
        <v>252</v>
      </c>
      <c r="D36" s="4"/>
      <c r="E36" s="4"/>
      <c r="F36" s="4"/>
      <c r="G36" s="4" t="s">
        <v>4</v>
      </c>
      <c r="H36" s="4" t="s">
        <v>4</v>
      </c>
      <c r="I36" s="4" t="s">
        <v>4</v>
      </c>
      <c r="J36" s="4"/>
      <c r="K36" s="4"/>
      <c r="L36" s="4"/>
      <c r="M36" s="4" t="s">
        <v>4</v>
      </c>
      <c r="N36" s="4"/>
      <c r="O36" s="4" t="s">
        <v>4</v>
      </c>
      <c r="P36" s="4"/>
      <c r="Q36" s="4" t="s">
        <v>4</v>
      </c>
      <c r="R36" s="4"/>
      <c r="S36" s="4" t="s">
        <v>4</v>
      </c>
      <c r="T36" s="17" t="s">
        <v>1506</v>
      </c>
      <c r="U36" s="4" t="s">
        <v>4</v>
      </c>
      <c r="V36" s="4" t="s">
        <v>4</v>
      </c>
      <c r="W36" s="4"/>
      <c r="X36" s="4"/>
      <c r="Y36" s="4"/>
      <c r="Z36" s="4" t="s">
        <v>312</v>
      </c>
      <c r="AA36" s="3" t="s">
        <v>1501</v>
      </c>
      <c r="AB36" s="3" t="s">
        <v>1502</v>
      </c>
      <c r="AC36" s="3" t="s">
        <v>1503</v>
      </c>
      <c r="AD36" s="3" t="s">
        <v>1504</v>
      </c>
      <c r="AE36" s="3" t="s">
        <v>1505</v>
      </c>
      <c r="AF36" s="17" t="s">
        <v>1507</v>
      </c>
      <c r="AG36" s="3" t="s">
        <v>1508</v>
      </c>
      <c r="AH36" s="7" t="s">
        <v>313</v>
      </c>
      <c r="AI36" s="4"/>
      <c r="AJ36" s="7" t="s">
        <v>314</v>
      </c>
    </row>
    <row r="37" spans="1:36" ht="86.4" x14ac:dyDescent="0.3">
      <c r="A37" s="4" t="s">
        <v>315</v>
      </c>
      <c r="B37" s="4" t="s">
        <v>316</v>
      </c>
      <c r="C37" s="4" t="s">
        <v>317</v>
      </c>
      <c r="D37" s="4"/>
      <c r="E37" s="4"/>
      <c r="F37" s="4"/>
      <c r="G37" s="4"/>
      <c r="H37" s="4"/>
      <c r="I37" s="4"/>
      <c r="J37" s="4"/>
      <c r="K37" s="4"/>
      <c r="L37" s="4"/>
      <c r="M37" s="4"/>
      <c r="N37" s="4"/>
      <c r="O37" s="4"/>
      <c r="P37" s="4"/>
      <c r="Q37" s="4"/>
      <c r="R37" s="4"/>
      <c r="S37" s="4"/>
      <c r="T37" s="4" t="s">
        <v>318</v>
      </c>
      <c r="U37" s="4"/>
      <c r="V37" s="4"/>
      <c r="W37" s="4"/>
      <c r="X37" s="4"/>
      <c r="Y37" s="4" t="s">
        <v>4</v>
      </c>
      <c r="Z37" s="4"/>
      <c r="AA37" s="4" t="s">
        <v>319</v>
      </c>
      <c r="AB37" s="4" t="s">
        <v>320</v>
      </c>
      <c r="AC37" s="4" t="s">
        <v>321</v>
      </c>
      <c r="AD37" s="4" t="s">
        <v>322</v>
      </c>
      <c r="AE37" s="4" t="s">
        <v>323</v>
      </c>
      <c r="AF37" s="4" t="s">
        <v>324</v>
      </c>
      <c r="AG37" s="4" t="s">
        <v>325</v>
      </c>
      <c r="AH37" s="7" t="s">
        <v>326</v>
      </c>
      <c r="AI37" s="4"/>
      <c r="AJ37" s="7" t="s">
        <v>327</v>
      </c>
    </row>
    <row r="38" spans="1:36" ht="57.6" x14ac:dyDescent="0.3">
      <c r="A38" s="4" t="s">
        <v>315</v>
      </c>
      <c r="B38" s="4" t="s">
        <v>328</v>
      </c>
      <c r="C38" s="4" t="s">
        <v>329</v>
      </c>
      <c r="D38" s="4"/>
      <c r="E38" s="4"/>
      <c r="F38" s="4"/>
      <c r="G38" s="4"/>
      <c r="H38" s="4"/>
      <c r="I38" s="4"/>
      <c r="J38" s="4"/>
      <c r="K38" s="4"/>
      <c r="L38" s="4"/>
      <c r="M38" s="4"/>
      <c r="N38" s="4"/>
      <c r="O38" s="4"/>
      <c r="P38" s="4"/>
      <c r="Q38" s="4"/>
      <c r="R38" s="4"/>
      <c r="S38" s="4"/>
      <c r="T38" s="4" t="s">
        <v>330</v>
      </c>
      <c r="U38" s="4"/>
      <c r="V38" s="4"/>
      <c r="W38" s="4"/>
      <c r="X38" s="4" t="s">
        <v>4</v>
      </c>
      <c r="Y38" s="4"/>
      <c r="Z38" s="4" t="s">
        <v>331</v>
      </c>
      <c r="AA38" s="4" t="s">
        <v>332</v>
      </c>
      <c r="AB38" s="4" t="s">
        <v>333</v>
      </c>
      <c r="AC38" s="4" t="s">
        <v>334</v>
      </c>
      <c r="AD38" s="4" t="s">
        <v>335</v>
      </c>
      <c r="AE38" s="4" t="s">
        <v>336</v>
      </c>
      <c r="AF38" s="4" t="s">
        <v>324</v>
      </c>
      <c r="AG38" s="4" t="s">
        <v>325</v>
      </c>
      <c r="AH38" s="7" t="s">
        <v>326</v>
      </c>
      <c r="AI38" s="4"/>
      <c r="AJ38" s="7" t="s">
        <v>327</v>
      </c>
    </row>
    <row r="39" spans="1:36" ht="86.4" x14ac:dyDescent="0.3">
      <c r="A39" s="4" t="s">
        <v>315</v>
      </c>
      <c r="B39" s="4" t="s">
        <v>337</v>
      </c>
      <c r="C39" s="4" t="s">
        <v>338</v>
      </c>
      <c r="D39" s="4" t="s">
        <v>4</v>
      </c>
      <c r="E39" s="4"/>
      <c r="F39" s="4"/>
      <c r="G39" s="4"/>
      <c r="H39" s="4" t="s">
        <v>4</v>
      </c>
      <c r="I39" s="4"/>
      <c r="J39" s="4"/>
      <c r="K39" s="4"/>
      <c r="L39" s="4"/>
      <c r="M39" s="4"/>
      <c r="N39" s="4"/>
      <c r="O39" s="4"/>
      <c r="P39" s="4"/>
      <c r="Q39" s="4" t="s">
        <v>4</v>
      </c>
      <c r="R39" s="4"/>
      <c r="S39" s="4" t="s">
        <v>4</v>
      </c>
      <c r="T39" s="4" t="s">
        <v>339</v>
      </c>
      <c r="U39" s="4" t="s">
        <v>4</v>
      </c>
      <c r="V39" s="4" t="s">
        <v>4</v>
      </c>
      <c r="W39" s="4" t="s">
        <v>4</v>
      </c>
      <c r="X39" s="4" t="s">
        <v>4</v>
      </c>
      <c r="Y39" s="4"/>
      <c r="Z39" s="4"/>
      <c r="AA39" s="4" t="s">
        <v>340</v>
      </c>
      <c r="AB39" s="4" t="s">
        <v>320</v>
      </c>
      <c r="AC39" s="4" t="s">
        <v>341</v>
      </c>
      <c r="AD39" s="4" t="s">
        <v>342</v>
      </c>
      <c r="AE39" s="4" t="s">
        <v>323</v>
      </c>
      <c r="AF39" s="4" t="s">
        <v>324</v>
      </c>
      <c r="AG39" s="4" t="s">
        <v>325</v>
      </c>
      <c r="AH39" s="7" t="s">
        <v>326</v>
      </c>
      <c r="AI39" s="4"/>
      <c r="AJ39" s="7" t="s">
        <v>327</v>
      </c>
    </row>
    <row r="40" spans="1:36" ht="144" x14ac:dyDescent="0.3">
      <c r="A40" s="4" t="s">
        <v>343</v>
      </c>
      <c r="B40" s="4" t="s">
        <v>344</v>
      </c>
      <c r="C40" s="4" t="s">
        <v>345</v>
      </c>
      <c r="D40" s="4" t="s">
        <v>4</v>
      </c>
      <c r="E40" s="4"/>
      <c r="F40" s="4"/>
      <c r="G40" s="4"/>
      <c r="H40" s="4"/>
      <c r="I40" s="4"/>
      <c r="J40" s="4" t="s">
        <v>4</v>
      </c>
      <c r="K40" s="4"/>
      <c r="L40" s="4"/>
      <c r="M40" s="4"/>
      <c r="N40" s="4"/>
      <c r="O40" s="4" t="s">
        <v>4</v>
      </c>
      <c r="P40" s="4"/>
      <c r="Q40" s="4"/>
      <c r="R40" s="4"/>
      <c r="S40" s="4"/>
      <c r="T40" s="4" t="s">
        <v>346</v>
      </c>
      <c r="U40" s="4" t="s">
        <v>4</v>
      </c>
      <c r="V40" s="4" t="s">
        <v>4</v>
      </c>
      <c r="W40" s="4" t="s">
        <v>4</v>
      </c>
      <c r="X40" s="4"/>
      <c r="Y40" s="4"/>
      <c r="Z40" s="4"/>
      <c r="AA40" s="4" t="s">
        <v>347</v>
      </c>
      <c r="AB40" s="4" t="s">
        <v>348</v>
      </c>
      <c r="AC40" s="4" t="s">
        <v>349</v>
      </c>
      <c r="AD40" s="4" t="s">
        <v>350</v>
      </c>
      <c r="AE40" s="4" t="s">
        <v>351</v>
      </c>
      <c r="AF40" s="4" t="s">
        <v>352</v>
      </c>
      <c r="AG40" s="4" t="s">
        <v>353</v>
      </c>
      <c r="AH40" s="7" t="s">
        <v>354</v>
      </c>
      <c r="AI40" s="4"/>
      <c r="AJ40" s="7" t="s">
        <v>355</v>
      </c>
    </row>
    <row r="41" spans="1:36" ht="144" x14ac:dyDescent="0.3">
      <c r="A41" s="4" t="s">
        <v>343</v>
      </c>
      <c r="B41" s="4" t="s">
        <v>356</v>
      </c>
      <c r="C41" s="4" t="s">
        <v>357</v>
      </c>
      <c r="D41" s="4" t="s">
        <v>4</v>
      </c>
      <c r="E41" s="4"/>
      <c r="F41" s="4"/>
      <c r="G41" s="4"/>
      <c r="H41" s="4"/>
      <c r="I41" s="4"/>
      <c r="J41" s="4" t="s">
        <v>4</v>
      </c>
      <c r="K41" s="4"/>
      <c r="L41" s="4"/>
      <c r="M41" s="4"/>
      <c r="N41" s="4"/>
      <c r="O41" s="4" t="s">
        <v>4</v>
      </c>
      <c r="P41" s="4"/>
      <c r="Q41" s="4"/>
      <c r="R41" s="4"/>
      <c r="S41" s="4"/>
      <c r="T41" s="4" t="s">
        <v>346</v>
      </c>
      <c r="U41" s="4" t="s">
        <v>4</v>
      </c>
      <c r="V41" s="4" t="s">
        <v>4</v>
      </c>
      <c r="W41" s="4" t="s">
        <v>4</v>
      </c>
      <c r="X41" s="4"/>
      <c r="Y41" s="4"/>
      <c r="Z41" s="4"/>
      <c r="AA41" s="4" t="s">
        <v>347</v>
      </c>
      <c r="AB41" s="4" t="s">
        <v>348</v>
      </c>
      <c r="AC41" s="4" t="s">
        <v>349</v>
      </c>
      <c r="AD41" s="4" t="s">
        <v>350</v>
      </c>
      <c r="AE41" s="4" t="s">
        <v>351</v>
      </c>
      <c r="AF41" s="4" t="s">
        <v>358</v>
      </c>
      <c r="AG41" s="4" t="s">
        <v>359</v>
      </c>
      <c r="AH41" s="7" t="s">
        <v>360</v>
      </c>
      <c r="AI41" s="4"/>
      <c r="AJ41" s="7" t="s">
        <v>355</v>
      </c>
    </row>
    <row r="42" spans="1:36" ht="144" x14ac:dyDescent="0.3">
      <c r="A42" s="4" t="s">
        <v>343</v>
      </c>
      <c r="B42" s="4" t="s">
        <v>361</v>
      </c>
      <c r="C42" s="4" t="s">
        <v>362</v>
      </c>
      <c r="D42" s="4" t="s">
        <v>4</v>
      </c>
      <c r="E42" s="4"/>
      <c r="F42" s="4"/>
      <c r="G42" s="4"/>
      <c r="H42" s="4"/>
      <c r="I42" s="4"/>
      <c r="J42" s="4" t="s">
        <v>4</v>
      </c>
      <c r="K42" s="4"/>
      <c r="L42" s="4"/>
      <c r="M42" s="4"/>
      <c r="N42" s="4"/>
      <c r="O42" s="4" t="s">
        <v>4</v>
      </c>
      <c r="P42" s="4"/>
      <c r="Q42" s="4"/>
      <c r="R42" s="4"/>
      <c r="S42" s="4"/>
      <c r="T42" s="4" t="s">
        <v>346</v>
      </c>
      <c r="U42" s="4" t="s">
        <v>4</v>
      </c>
      <c r="V42" s="4" t="s">
        <v>4</v>
      </c>
      <c r="W42" s="4" t="s">
        <v>4</v>
      </c>
      <c r="X42" s="4"/>
      <c r="Y42" s="4"/>
      <c r="Z42" s="4"/>
      <c r="AA42" s="4" t="s">
        <v>347</v>
      </c>
      <c r="AB42" s="4" t="s">
        <v>348</v>
      </c>
      <c r="AC42" s="4" t="s">
        <v>349</v>
      </c>
      <c r="AD42" s="4" t="s">
        <v>350</v>
      </c>
      <c r="AE42" s="4" t="s">
        <v>351</v>
      </c>
      <c r="AF42" s="4" t="s">
        <v>363</v>
      </c>
      <c r="AG42" s="4" t="s">
        <v>364</v>
      </c>
      <c r="AH42" s="7" t="s">
        <v>365</v>
      </c>
      <c r="AI42" s="4"/>
      <c r="AJ42" s="7" t="s">
        <v>355</v>
      </c>
    </row>
    <row r="43" spans="1:36" ht="57.6" x14ac:dyDescent="0.3">
      <c r="A43" s="3" t="s">
        <v>1549</v>
      </c>
      <c r="B43" s="3" t="s">
        <v>1550</v>
      </c>
      <c r="C43" s="3" t="s">
        <v>252</v>
      </c>
      <c r="D43" s="24"/>
      <c r="E43" s="24"/>
      <c r="F43" s="24"/>
      <c r="G43" s="24"/>
      <c r="H43" s="24"/>
      <c r="I43" s="3" t="s">
        <v>473</v>
      </c>
      <c r="J43" s="3" t="s">
        <v>473</v>
      </c>
      <c r="K43" s="24"/>
      <c r="L43" s="3" t="s">
        <v>473</v>
      </c>
      <c r="M43" s="24"/>
      <c r="N43" s="24"/>
      <c r="O43" s="24"/>
      <c r="P43" s="3" t="s">
        <v>473</v>
      </c>
      <c r="Q43" s="24"/>
      <c r="R43" s="24"/>
      <c r="S43" s="24"/>
      <c r="T43" s="3" t="s">
        <v>1551</v>
      </c>
      <c r="U43" s="3" t="s">
        <v>473</v>
      </c>
      <c r="V43" s="24"/>
      <c r="W43" s="24"/>
      <c r="X43" s="24"/>
      <c r="Y43" s="24"/>
      <c r="Z43" s="24"/>
      <c r="AA43" s="24"/>
      <c r="AB43" s="24"/>
      <c r="AC43" s="24"/>
      <c r="AD43" s="24"/>
      <c r="AE43" s="24"/>
      <c r="AF43" s="3" t="s">
        <v>1552</v>
      </c>
      <c r="AG43" s="3" t="s">
        <v>1175</v>
      </c>
      <c r="AH43" s="32" t="s">
        <v>1553</v>
      </c>
      <c r="AI43" s="25"/>
      <c r="AJ43" s="32" t="s">
        <v>1554</v>
      </c>
    </row>
    <row r="44" spans="1:36" ht="129.6" x14ac:dyDescent="0.3">
      <c r="A44" s="4" t="s">
        <v>1422</v>
      </c>
      <c r="B44" s="4" t="s">
        <v>1423</v>
      </c>
      <c r="C44" s="4" t="s">
        <v>239</v>
      </c>
      <c r="D44" s="4" t="s">
        <v>4</v>
      </c>
      <c r="E44" s="4"/>
      <c r="F44" s="4"/>
      <c r="G44" s="4"/>
      <c r="H44" s="4" t="s">
        <v>4</v>
      </c>
      <c r="I44" s="4"/>
      <c r="J44" s="4" t="s">
        <v>4</v>
      </c>
      <c r="K44" s="4"/>
      <c r="L44" s="4"/>
      <c r="M44" s="4"/>
      <c r="N44" s="4" t="s">
        <v>4</v>
      </c>
      <c r="O44" s="4"/>
      <c r="P44" s="4"/>
      <c r="Q44" s="4"/>
      <c r="R44" s="4"/>
      <c r="S44" s="4"/>
      <c r="T44" s="4" t="s">
        <v>1424</v>
      </c>
      <c r="U44" s="4" t="s">
        <v>4</v>
      </c>
      <c r="V44" s="4" t="s">
        <v>4</v>
      </c>
      <c r="W44" s="4"/>
      <c r="X44" s="4" t="s">
        <v>4</v>
      </c>
      <c r="Y44" s="4"/>
      <c r="Z44" s="4" t="s">
        <v>1425</v>
      </c>
      <c r="AA44" s="4" t="s">
        <v>1426</v>
      </c>
      <c r="AB44" s="4" t="s">
        <v>1427</v>
      </c>
      <c r="AC44" s="4" t="s">
        <v>1428</v>
      </c>
      <c r="AD44" s="4" t="s">
        <v>1429</v>
      </c>
      <c r="AE44" s="4" t="s">
        <v>1430</v>
      </c>
      <c r="AF44" s="4" t="s">
        <v>1431</v>
      </c>
      <c r="AG44" s="4" t="s">
        <v>1432</v>
      </c>
      <c r="AH44" s="15" t="s">
        <v>1433</v>
      </c>
      <c r="AI44" s="4"/>
      <c r="AJ44" s="15" t="s">
        <v>1434</v>
      </c>
    </row>
    <row r="45" spans="1:36" ht="72" x14ac:dyDescent="0.3">
      <c r="A45" s="4" t="s">
        <v>43</v>
      </c>
      <c r="B45" s="4" t="s">
        <v>44</v>
      </c>
      <c r="C45" s="4" t="s">
        <v>366</v>
      </c>
      <c r="D45" s="4"/>
      <c r="E45" s="4"/>
      <c r="F45" s="4"/>
      <c r="G45" s="4" t="s">
        <v>4</v>
      </c>
      <c r="H45" s="4"/>
      <c r="I45" s="8"/>
      <c r="J45" s="4"/>
      <c r="K45" s="4"/>
      <c r="L45" s="4"/>
      <c r="M45" s="4" t="s">
        <v>4</v>
      </c>
      <c r="N45" s="4"/>
      <c r="O45" s="4" t="s">
        <v>4</v>
      </c>
      <c r="P45" s="4" t="s">
        <v>4</v>
      </c>
      <c r="Q45" s="4" t="s">
        <v>4</v>
      </c>
      <c r="R45" s="4" t="s">
        <v>4</v>
      </c>
      <c r="S45" s="4"/>
      <c r="T45" s="4"/>
      <c r="U45" s="4" t="s">
        <v>4</v>
      </c>
      <c r="V45" s="4" t="s">
        <v>4</v>
      </c>
      <c r="W45" s="4"/>
      <c r="X45" s="4"/>
      <c r="Y45" s="4" t="s">
        <v>4</v>
      </c>
      <c r="Z45" s="4"/>
      <c r="AA45" s="4" t="s">
        <v>367</v>
      </c>
      <c r="AB45" s="4" t="s">
        <v>368</v>
      </c>
      <c r="AC45" s="4" t="s">
        <v>369</v>
      </c>
      <c r="AD45" s="4" t="s">
        <v>370</v>
      </c>
      <c r="AE45" s="4" t="s">
        <v>371</v>
      </c>
      <c r="AF45" s="4" t="s">
        <v>372</v>
      </c>
      <c r="AG45" s="4" t="s">
        <v>373</v>
      </c>
      <c r="AH45" s="7" t="s">
        <v>374</v>
      </c>
      <c r="AI45" s="4"/>
      <c r="AJ45" s="7" t="s">
        <v>375</v>
      </c>
    </row>
    <row r="46" spans="1:36" ht="129.6" x14ac:dyDescent="0.3">
      <c r="A46" s="4" t="s">
        <v>376</v>
      </c>
      <c r="B46" s="4" t="s">
        <v>377</v>
      </c>
      <c r="C46" s="3" t="s">
        <v>162</v>
      </c>
      <c r="I46" s="6"/>
      <c r="O46" s="4" t="s">
        <v>4</v>
      </c>
      <c r="Q46" s="4" t="s">
        <v>4</v>
      </c>
      <c r="R46" s="4" t="s">
        <v>4</v>
      </c>
      <c r="U46" s="4" t="s">
        <v>4</v>
      </c>
      <c r="V46" s="4" t="s">
        <v>4</v>
      </c>
      <c r="W46" s="4" t="s">
        <v>4</v>
      </c>
      <c r="Y46" s="4" t="s">
        <v>4</v>
      </c>
      <c r="Z46" s="4" t="s">
        <v>378</v>
      </c>
      <c r="AA46" s="4" t="s">
        <v>379</v>
      </c>
      <c r="AB46" s="4" t="s">
        <v>380</v>
      </c>
      <c r="AC46" s="4" t="s">
        <v>381</v>
      </c>
      <c r="AD46" s="4" t="s">
        <v>382</v>
      </c>
      <c r="AE46" s="4" t="s">
        <v>383</v>
      </c>
      <c r="AF46" s="3" t="s">
        <v>384</v>
      </c>
      <c r="AG46" s="3" t="s">
        <v>385</v>
      </c>
      <c r="AH46" s="7" t="s">
        <v>386</v>
      </c>
      <c r="AJ46" s="3" t="s">
        <v>387</v>
      </c>
    </row>
    <row r="47" spans="1:36" ht="115.2" x14ac:dyDescent="0.3">
      <c r="A47" s="4" t="s">
        <v>376</v>
      </c>
      <c r="B47" s="4" t="s">
        <v>388</v>
      </c>
      <c r="C47" s="4" t="s">
        <v>162</v>
      </c>
      <c r="D47" s="4" t="s">
        <v>473</v>
      </c>
      <c r="H47" s="4" t="s">
        <v>4</v>
      </c>
      <c r="I47" s="6"/>
      <c r="N47" s="4"/>
      <c r="P47" s="4"/>
      <c r="T47" s="4"/>
      <c r="U47" s="4" t="s">
        <v>4</v>
      </c>
      <c r="V47" s="4" t="s">
        <v>4</v>
      </c>
      <c r="W47" s="4" t="s">
        <v>4</v>
      </c>
      <c r="X47" s="4" t="s">
        <v>4</v>
      </c>
      <c r="Y47" s="4" t="s">
        <v>4</v>
      </c>
      <c r="Z47" s="4"/>
      <c r="AA47" s="4" t="s">
        <v>391</v>
      </c>
      <c r="AB47" s="4" t="s">
        <v>392</v>
      </c>
      <c r="AC47" s="4" t="s">
        <v>393</v>
      </c>
      <c r="AD47" s="4" t="s">
        <v>394</v>
      </c>
      <c r="AE47" s="4" t="s">
        <v>395</v>
      </c>
      <c r="AF47" s="3" t="s">
        <v>384</v>
      </c>
      <c r="AG47" s="3" t="s">
        <v>385</v>
      </c>
      <c r="AH47" s="7" t="s">
        <v>396</v>
      </c>
      <c r="AI47" s="4"/>
      <c r="AJ47" s="3" t="s">
        <v>387</v>
      </c>
    </row>
    <row r="48" spans="1:36" ht="129.6" x14ac:dyDescent="0.3">
      <c r="A48" s="4" t="s">
        <v>376</v>
      </c>
      <c r="B48" s="4" t="s">
        <v>397</v>
      </c>
      <c r="C48" s="4" t="s">
        <v>162</v>
      </c>
      <c r="F48" s="4" t="s">
        <v>4</v>
      </c>
      <c r="H48" s="4" t="s">
        <v>4</v>
      </c>
      <c r="I48" s="6"/>
      <c r="L48" s="4" t="s">
        <v>4</v>
      </c>
      <c r="M48" s="4" t="s">
        <v>4</v>
      </c>
      <c r="O48" s="4" t="s">
        <v>4</v>
      </c>
      <c r="P48" s="4" t="s">
        <v>4</v>
      </c>
      <c r="U48" s="4" t="s">
        <v>4</v>
      </c>
      <c r="V48" s="4" t="s">
        <v>4</v>
      </c>
      <c r="W48" s="4" t="s">
        <v>4</v>
      </c>
      <c r="X48" s="4" t="s">
        <v>4</v>
      </c>
      <c r="Y48" s="4" t="s">
        <v>4</v>
      </c>
      <c r="Z48" s="4" t="s">
        <v>390</v>
      </c>
      <c r="AA48" s="4" t="s">
        <v>398</v>
      </c>
      <c r="AB48" s="4" t="s">
        <v>399</v>
      </c>
      <c r="AC48" s="4" t="s">
        <v>400</v>
      </c>
      <c r="AD48" s="4" t="s">
        <v>401</v>
      </c>
      <c r="AE48" s="4" t="s">
        <v>402</v>
      </c>
      <c r="AF48" s="3" t="s">
        <v>384</v>
      </c>
      <c r="AG48" s="3" t="s">
        <v>385</v>
      </c>
      <c r="AH48" s="7" t="s">
        <v>403</v>
      </c>
      <c r="AJ48" s="3" t="s">
        <v>387</v>
      </c>
    </row>
    <row r="49" spans="1:36" ht="151.5" customHeight="1" x14ac:dyDescent="0.3">
      <c r="A49" s="24" t="s">
        <v>376</v>
      </c>
      <c r="B49" s="24" t="s">
        <v>1570</v>
      </c>
      <c r="C49" s="24" t="s">
        <v>1143</v>
      </c>
      <c r="D49" s="4" t="s">
        <v>4</v>
      </c>
      <c r="E49" s="4" t="s">
        <v>4</v>
      </c>
      <c r="F49" s="24"/>
      <c r="G49" s="24"/>
      <c r="H49" s="4" t="s">
        <v>4</v>
      </c>
      <c r="I49" s="24"/>
      <c r="J49" s="24"/>
      <c r="K49" s="4" t="s">
        <v>4</v>
      </c>
      <c r="L49" s="24"/>
      <c r="M49" s="24"/>
      <c r="N49" s="24"/>
      <c r="O49" s="24"/>
      <c r="P49" s="4" t="s">
        <v>4</v>
      </c>
      <c r="Q49" s="24"/>
      <c r="R49" s="24"/>
      <c r="S49" s="24"/>
      <c r="T49" s="24" t="s">
        <v>1571</v>
      </c>
      <c r="U49" s="4" t="s">
        <v>4</v>
      </c>
      <c r="V49" s="4" t="s">
        <v>4</v>
      </c>
      <c r="W49" s="4" t="s">
        <v>4</v>
      </c>
      <c r="X49" s="4" t="s">
        <v>4</v>
      </c>
      <c r="Y49" s="4" t="s">
        <v>4</v>
      </c>
      <c r="Z49" s="24" t="s">
        <v>1572</v>
      </c>
      <c r="AA49" s="24"/>
      <c r="AB49" s="24"/>
      <c r="AC49" s="24"/>
      <c r="AD49" s="24"/>
      <c r="AE49" s="24"/>
      <c r="AF49" s="3" t="s">
        <v>384</v>
      </c>
      <c r="AG49" s="3" t="s">
        <v>385</v>
      </c>
      <c r="AH49" s="7" t="s">
        <v>1574</v>
      </c>
      <c r="AI49"/>
      <c r="AJ49" s="7" t="s">
        <v>1575</v>
      </c>
    </row>
    <row r="50" spans="1:36" ht="57.6" x14ac:dyDescent="0.3">
      <c r="A50" s="24" t="s">
        <v>376</v>
      </c>
      <c r="B50" s="24" t="s">
        <v>1569</v>
      </c>
      <c r="C50" s="24" t="s">
        <v>162</v>
      </c>
      <c r="D50" s="24"/>
      <c r="E50" s="24"/>
      <c r="F50" s="4" t="s">
        <v>4</v>
      </c>
      <c r="G50" s="24"/>
      <c r="H50" s="4" t="s">
        <v>4</v>
      </c>
      <c r="I50" s="24"/>
      <c r="J50" s="24"/>
      <c r="K50" s="4" t="s">
        <v>4</v>
      </c>
      <c r="L50" s="4" t="s">
        <v>4</v>
      </c>
      <c r="M50" s="4" t="s">
        <v>4</v>
      </c>
      <c r="N50" s="24"/>
      <c r="O50" s="4" t="s">
        <v>4</v>
      </c>
      <c r="P50" s="4" t="s">
        <v>4</v>
      </c>
      <c r="Q50" s="4" t="s">
        <v>4</v>
      </c>
      <c r="R50" s="24"/>
      <c r="S50" s="24"/>
      <c r="T50" s="24"/>
      <c r="U50" s="4" t="s">
        <v>4</v>
      </c>
      <c r="V50" s="4" t="s">
        <v>4</v>
      </c>
      <c r="W50" s="4" t="s">
        <v>4</v>
      </c>
      <c r="X50" s="24"/>
      <c r="Y50" s="4" t="s">
        <v>4</v>
      </c>
      <c r="Z50" s="4" t="s">
        <v>1573</v>
      </c>
      <c r="AA50" s="4"/>
      <c r="AB50" s="24"/>
      <c r="AC50" s="24"/>
      <c r="AD50" s="24"/>
      <c r="AE50" s="24"/>
      <c r="AF50" s="3" t="s">
        <v>384</v>
      </c>
      <c r="AG50" s="3" t="s">
        <v>385</v>
      </c>
      <c r="AH50" s="7" t="s">
        <v>1576</v>
      </c>
      <c r="AI50"/>
      <c r="AJ50" s="7" t="s">
        <v>1575</v>
      </c>
    </row>
    <row r="51" spans="1:36" ht="187.2" x14ac:dyDescent="0.3">
      <c r="A51" s="3" t="s">
        <v>1606</v>
      </c>
      <c r="B51" s="3" t="s">
        <v>1607</v>
      </c>
      <c r="C51" s="3" t="s">
        <v>826</v>
      </c>
      <c r="D51" s="4"/>
      <c r="E51" s="4"/>
      <c r="F51" s="4"/>
      <c r="G51" s="4"/>
      <c r="H51" s="4"/>
      <c r="I51" s="3" t="s">
        <v>473</v>
      </c>
      <c r="J51" s="3" t="s">
        <v>473</v>
      </c>
      <c r="K51" s="4"/>
      <c r="L51" s="3" t="s">
        <v>473</v>
      </c>
      <c r="M51" s="4"/>
      <c r="N51" s="4"/>
      <c r="O51" s="3" t="s">
        <v>473</v>
      </c>
      <c r="P51" s="3" t="s">
        <v>473</v>
      </c>
      <c r="Q51" s="4"/>
      <c r="R51" s="4"/>
      <c r="S51" s="4"/>
      <c r="T51" s="3" t="s">
        <v>1608</v>
      </c>
      <c r="U51" s="34" t="s">
        <v>473</v>
      </c>
      <c r="V51" s="4"/>
      <c r="W51" s="4"/>
      <c r="X51" s="4"/>
      <c r="Y51" s="3" t="s">
        <v>473</v>
      </c>
      <c r="Z51" s="4"/>
      <c r="AA51" s="3" t="s">
        <v>1615</v>
      </c>
      <c r="AB51" s="3" t="s">
        <v>1616</v>
      </c>
      <c r="AC51" s="3" t="s">
        <v>1609</v>
      </c>
      <c r="AD51" s="3" t="s">
        <v>1617</v>
      </c>
      <c r="AE51" s="3" t="s">
        <v>1610</v>
      </c>
      <c r="AF51" s="3" t="s">
        <v>1611</v>
      </c>
      <c r="AG51" s="3" t="s">
        <v>1612</v>
      </c>
      <c r="AH51" s="7" t="s">
        <v>1613</v>
      </c>
      <c r="AI51" s="4"/>
      <c r="AJ51" s="7" t="s">
        <v>1614</v>
      </c>
    </row>
    <row r="52" spans="1:36" ht="144" x14ac:dyDescent="0.3">
      <c r="A52" s="4" t="s">
        <v>51</v>
      </c>
      <c r="B52" s="4" t="s">
        <v>404</v>
      </c>
      <c r="C52" s="4" t="s">
        <v>405</v>
      </c>
      <c r="D52" s="4"/>
      <c r="E52" s="4"/>
      <c r="F52" s="4" t="s">
        <v>4</v>
      </c>
      <c r="G52" s="4"/>
      <c r="H52" s="4"/>
      <c r="I52" s="4"/>
      <c r="J52" s="4"/>
      <c r="K52" s="4"/>
      <c r="L52" s="4"/>
      <c r="M52" s="4"/>
      <c r="N52" s="4"/>
      <c r="O52" s="4"/>
      <c r="P52" s="4"/>
      <c r="Q52" s="4"/>
      <c r="R52" s="4"/>
      <c r="S52" s="4"/>
      <c r="T52" s="4"/>
      <c r="U52" s="4" t="s">
        <v>4</v>
      </c>
      <c r="V52" s="4"/>
      <c r="W52" s="4"/>
      <c r="X52" s="4"/>
      <c r="Y52" s="4"/>
      <c r="Z52" s="4"/>
      <c r="AA52" s="4" t="s">
        <v>406</v>
      </c>
      <c r="AB52" s="4" t="s">
        <v>407</v>
      </c>
      <c r="AC52" s="4" t="s">
        <v>408</v>
      </c>
      <c r="AD52" s="4" t="s">
        <v>409</v>
      </c>
      <c r="AE52" s="4" t="s">
        <v>410</v>
      </c>
      <c r="AF52" s="4" t="s">
        <v>411</v>
      </c>
      <c r="AG52" s="4" t="s">
        <v>412</v>
      </c>
      <c r="AH52" s="7" t="s">
        <v>413</v>
      </c>
      <c r="AI52" s="4"/>
      <c r="AJ52" s="7" t="s">
        <v>414</v>
      </c>
    </row>
    <row r="53" spans="1:36" ht="86.4" x14ac:dyDescent="0.3">
      <c r="A53" s="4" t="s">
        <v>51</v>
      </c>
      <c r="B53" s="4" t="s">
        <v>415</v>
      </c>
      <c r="C53" s="4" t="s">
        <v>416</v>
      </c>
      <c r="D53" s="4"/>
      <c r="E53" s="4"/>
      <c r="F53" s="4" t="s">
        <v>4</v>
      </c>
      <c r="G53" s="4"/>
      <c r="H53" s="4"/>
      <c r="I53" s="4"/>
      <c r="J53" s="4"/>
      <c r="K53" s="4"/>
      <c r="L53" s="4"/>
      <c r="M53" s="4"/>
      <c r="N53" s="4"/>
      <c r="O53" s="4"/>
      <c r="P53" s="4"/>
      <c r="Q53" s="4"/>
      <c r="R53" s="4"/>
      <c r="S53" s="4"/>
      <c r="T53" s="4"/>
      <c r="U53" s="4" t="s">
        <v>4</v>
      </c>
      <c r="V53" s="4"/>
      <c r="W53" s="4"/>
      <c r="X53" s="4"/>
      <c r="Y53" s="4"/>
      <c r="Z53" s="4"/>
      <c r="AA53" s="4" t="s">
        <v>417</v>
      </c>
      <c r="AB53" s="4" t="s">
        <v>418</v>
      </c>
      <c r="AC53" s="4" t="s">
        <v>419</v>
      </c>
      <c r="AD53" s="4" t="s">
        <v>420</v>
      </c>
      <c r="AE53" s="4" t="s">
        <v>421</v>
      </c>
      <c r="AF53" s="4" t="s">
        <v>411</v>
      </c>
      <c r="AG53" s="4" t="s">
        <v>422</v>
      </c>
      <c r="AH53" s="7" t="s">
        <v>423</v>
      </c>
      <c r="AI53" s="4"/>
      <c r="AJ53" s="7" t="s">
        <v>414</v>
      </c>
    </row>
    <row r="54" spans="1:36" ht="129.6" x14ac:dyDescent="0.3">
      <c r="A54" s="4" t="s">
        <v>51</v>
      </c>
      <c r="B54" s="4" t="s">
        <v>424</v>
      </c>
      <c r="C54" s="4" t="s">
        <v>425</v>
      </c>
      <c r="D54" s="4"/>
      <c r="E54" s="4"/>
      <c r="F54" s="4" t="s">
        <v>4</v>
      </c>
      <c r="G54" s="4"/>
      <c r="H54" s="4"/>
      <c r="I54" s="4"/>
      <c r="J54" s="4"/>
      <c r="K54" s="4"/>
      <c r="L54" s="4"/>
      <c r="M54" s="4"/>
      <c r="N54" s="4"/>
      <c r="O54" s="4"/>
      <c r="P54" s="4"/>
      <c r="Q54" s="4"/>
      <c r="R54" s="4"/>
      <c r="S54" s="4"/>
      <c r="T54" s="4"/>
      <c r="U54" s="4" t="s">
        <v>4</v>
      </c>
      <c r="V54" s="4"/>
      <c r="W54" s="4" t="s">
        <v>4</v>
      </c>
      <c r="X54" s="4"/>
      <c r="Y54" s="4"/>
      <c r="Z54" s="4"/>
      <c r="AA54" s="4" t="s">
        <v>426</v>
      </c>
      <c r="AB54" s="4" t="s">
        <v>410</v>
      </c>
      <c r="AC54" s="4" t="s">
        <v>427</v>
      </c>
      <c r="AD54" s="4" t="s">
        <v>428</v>
      </c>
      <c r="AE54" s="4" t="s">
        <v>429</v>
      </c>
      <c r="AF54" s="4" t="s">
        <v>411</v>
      </c>
      <c r="AG54" s="4" t="s">
        <v>430</v>
      </c>
      <c r="AH54" s="7" t="s">
        <v>431</v>
      </c>
      <c r="AI54" s="4"/>
      <c r="AJ54" s="7" t="s">
        <v>414</v>
      </c>
    </row>
    <row r="55" spans="1:36" ht="100.8" x14ac:dyDescent="0.3">
      <c r="A55" s="4" t="s">
        <v>51</v>
      </c>
      <c r="B55" s="4" t="s">
        <v>432</v>
      </c>
      <c r="C55" s="4" t="s">
        <v>416</v>
      </c>
      <c r="D55" s="4"/>
      <c r="E55" s="4"/>
      <c r="F55" s="4" t="s">
        <v>4</v>
      </c>
      <c r="G55" s="4"/>
      <c r="H55" s="4"/>
      <c r="I55" s="4"/>
      <c r="J55" s="4"/>
      <c r="K55" s="4"/>
      <c r="L55" s="4"/>
      <c r="M55" s="4"/>
      <c r="N55" s="4"/>
      <c r="O55" s="4"/>
      <c r="P55" s="4"/>
      <c r="Q55" s="4"/>
      <c r="R55" s="4"/>
      <c r="S55" s="4"/>
      <c r="T55" s="4"/>
      <c r="U55" s="4" t="s">
        <v>4</v>
      </c>
      <c r="V55" s="4"/>
      <c r="W55" s="4"/>
      <c r="X55" s="4"/>
      <c r="Y55" s="4"/>
      <c r="Z55" s="4"/>
      <c r="AA55" s="4" t="s">
        <v>427</v>
      </c>
      <c r="AB55" s="4" t="s">
        <v>433</v>
      </c>
      <c r="AC55" s="4" t="s">
        <v>434</v>
      </c>
      <c r="AD55" s="4" t="s">
        <v>435</v>
      </c>
      <c r="AE55" s="4" t="s">
        <v>436</v>
      </c>
      <c r="AF55" s="4" t="s">
        <v>411</v>
      </c>
      <c r="AG55" s="4" t="s">
        <v>437</v>
      </c>
      <c r="AH55" s="7" t="s">
        <v>438</v>
      </c>
      <c r="AI55" s="4"/>
      <c r="AJ55" s="7" t="s">
        <v>414</v>
      </c>
    </row>
    <row r="56" spans="1:36" ht="129.6" x14ac:dyDescent="0.3">
      <c r="A56" s="4" t="s">
        <v>51</v>
      </c>
      <c r="B56" s="4" t="s">
        <v>52</v>
      </c>
      <c r="C56" s="4" t="s">
        <v>439</v>
      </c>
      <c r="D56" s="4"/>
      <c r="E56" s="4"/>
      <c r="F56" s="4" t="s">
        <v>4</v>
      </c>
      <c r="G56" s="4" t="s">
        <v>4</v>
      </c>
      <c r="H56" s="4"/>
      <c r="I56" s="4"/>
      <c r="J56" s="4"/>
      <c r="K56" s="4" t="s">
        <v>4</v>
      </c>
      <c r="L56" s="4"/>
      <c r="M56" s="4"/>
      <c r="N56" s="4"/>
      <c r="O56" s="4" t="s">
        <v>4</v>
      </c>
      <c r="P56" s="4" t="s">
        <v>4</v>
      </c>
      <c r="Q56" s="4"/>
      <c r="R56" s="4"/>
      <c r="S56" s="4"/>
      <c r="T56" s="4"/>
      <c r="U56" s="4" t="s">
        <v>4</v>
      </c>
      <c r="V56" s="4" t="s">
        <v>4</v>
      </c>
      <c r="W56" s="4" t="s">
        <v>4</v>
      </c>
      <c r="X56" s="4"/>
      <c r="Y56" s="4" t="s">
        <v>4</v>
      </c>
      <c r="Z56" s="4"/>
      <c r="AA56" s="4" t="s">
        <v>440</v>
      </c>
      <c r="AB56" s="4" t="s">
        <v>441</v>
      </c>
      <c r="AC56" s="4" t="s">
        <v>442</v>
      </c>
      <c r="AD56" s="4" t="s">
        <v>443</v>
      </c>
      <c r="AE56" s="4" t="s">
        <v>444</v>
      </c>
      <c r="AF56" s="4" t="s">
        <v>445</v>
      </c>
      <c r="AG56" s="4" t="s">
        <v>422</v>
      </c>
      <c r="AH56" s="7" t="s">
        <v>446</v>
      </c>
      <c r="AI56" s="4"/>
      <c r="AJ56" s="7" t="s">
        <v>447</v>
      </c>
    </row>
    <row r="57" spans="1:36" ht="100.8" x14ac:dyDescent="0.3">
      <c r="A57" s="4" t="s">
        <v>51</v>
      </c>
      <c r="B57" s="4" t="s">
        <v>448</v>
      </c>
      <c r="C57" s="4" t="s">
        <v>416</v>
      </c>
      <c r="D57" s="4"/>
      <c r="E57" s="4"/>
      <c r="F57" s="4" t="s">
        <v>4</v>
      </c>
      <c r="G57" s="4"/>
      <c r="H57" s="4"/>
      <c r="I57" s="4"/>
      <c r="J57" s="4"/>
      <c r="K57" s="4"/>
      <c r="L57" s="4"/>
      <c r="M57" s="4"/>
      <c r="N57" s="4"/>
      <c r="O57" s="4"/>
      <c r="P57" s="4"/>
      <c r="Q57" s="4"/>
      <c r="R57" s="4"/>
      <c r="S57" s="4"/>
      <c r="T57" s="4"/>
      <c r="U57" s="4" t="s">
        <v>4</v>
      </c>
      <c r="V57" s="4"/>
      <c r="W57" s="4"/>
      <c r="X57" s="4"/>
      <c r="Y57" s="4"/>
      <c r="Z57" s="4"/>
      <c r="AA57" s="4" t="s">
        <v>427</v>
      </c>
      <c r="AB57" s="4" t="s">
        <v>449</v>
      </c>
      <c r="AC57" s="4" t="s">
        <v>434</v>
      </c>
      <c r="AD57" s="4" t="s">
        <v>435</v>
      </c>
      <c r="AE57" s="4" t="s">
        <v>436</v>
      </c>
      <c r="AF57" s="4" t="s">
        <v>411</v>
      </c>
      <c r="AG57" s="4" t="s">
        <v>430</v>
      </c>
      <c r="AH57" s="7" t="s">
        <v>450</v>
      </c>
      <c r="AI57" s="4"/>
      <c r="AJ57" s="7" t="s">
        <v>414</v>
      </c>
    </row>
    <row r="58" spans="1:36" ht="144" x14ac:dyDescent="0.3">
      <c r="A58" s="4" t="s">
        <v>51</v>
      </c>
      <c r="B58" s="4" t="s">
        <v>451</v>
      </c>
      <c r="C58" s="4" t="s">
        <v>452</v>
      </c>
      <c r="D58" s="4"/>
      <c r="E58" s="4"/>
      <c r="F58" s="4" t="s">
        <v>4</v>
      </c>
      <c r="G58" s="4"/>
      <c r="H58" s="4"/>
      <c r="I58" s="4"/>
      <c r="J58" s="4"/>
      <c r="K58" s="4"/>
      <c r="L58" s="4"/>
      <c r="M58" s="4"/>
      <c r="N58" s="4"/>
      <c r="O58" s="4"/>
      <c r="P58" s="4"/>
      <c r="Q58" s="4"/>
      <c r="R58" s="4"/>
      <c r="S58" s="4"/>
      <c r="T58" s="4"/>
      <c r="U58" s="4" t="s">
        <v>4</v>
      </c>
      <c r="V58" s="4"/>
      <c r="W58" s="4" t="s">
        <v>4</v>
      </c>
      <c r="X58" s="4"/>
      <c r="Y58" s="4"/>
      <c r="Z58" s="4"/>
      <c r="AA58" s="4" t="s">
        <v>453</v>
      </c>
      <c r="AB58" s="4" t="s">
        <v>454</v>
      </c>
      <c r="AC58" s="4" t="s">
        <v>408</v>
      </c>
      <c r="AD58" s="4" t="s">
        <v>455</v>
      </c>
      <c r="AE58" s="4" t="s">
        <v>456</v>
      </c>
      <c r="AF58" s="4" t="s">
        <v>411</v>
      </c>
      <c r="AG58" s="4" t="s">
        <v>457</v>
      </c>
      <c r="AH58" s="7" t="s">
        <v>458</v>
      </c>
      <c r="AI58" s="4"/>
      <c r="AJ58" s="7" t="s">
        <v>414</v>
      </c>
    </row>
    <row r="59" spans="1:36" ht="72" x14ac:dyDescent="0.3">
      <c r="A59" s="4" t="s">
        <v>459</v>
      </c>
      <c r="B59" s="4" t="s">
        <v>460</v>
      </c>
      <c r="C59" s="4" t="s">
        <v>252</v>
      </c>
      <c r="D59" s="4" t="s">
        <v>4</v>
      </c>
      <c r="E59" s="4"/>
      <c r="F59" s="4"/>
      <c r="G59" s="4"/>
      <c r="H59" s="4" t="s">
        <v>4</v>
      </c>
      <c r="I59" s="4"/>
      <c r="J59" s="4"/>
      <c r="K59" s="4"/>
      <c r="L59" s="4"/>
      <c r="M59" s="4" t="s">
        <v>4</v>
      </c>
      <c r="N59" s="4"/>
      <c r="O59" s="4" t="s">
        <v>4</v>
      </c>
      <c r="P59" s="4"/>
      <c r="Q59" s="4"/>
      <c r="R59" s="4"/>
      <c r="S59" s="4" t="s">
        <v>4</v>
      </c>
      <c r="T59" s="4" t="s">
        <v>461</v>
      </c>
      <c r="U59" s="4" t="s">
        <v>4</v>
      </c>
      <c r="V59" s="4" t="s">
        <v>4</v>
      </c>
      <c r="W59" s="4" t="s">
        <v>4</v>
      </c>
      <c r="X59" s="4" t="s">
        <v>4</v>
      </c>
      <c r="Y59" s="4" t="s">
        <v>4</v>
      </c>
      <c r="Z59" s="4" t="s">
        <v>462</v>
      </c>
      <c r="AA59" s="4" t="s">
        <v>463</v>
      </c>
      <c r="AB59" s="4" t="s">
        <v>464</v>
      </c>
      <c r="AC59" s="4" t="s">
        <v>465</v>
      </c>
      <c r="AD59" s="4" t="s">
        <v>466</v>
      </c>
      <c r="AE59" s="4" t="s">
        <v>467</v>
      </c>
      <c r="AF59" s="4" t="s">
        <v>468</v>
      </c>
      <c r="AG59" s="4"/>
      <c r="AH59" s="7" t="s">
        <v>469</v>
      </c>
      <c r="AI59" s="4"/>
      <c r="AJ59" s="7" t="s">
        <v>470</v>
      </c>
    </row>
    <row r="60" spans="1:36" ht="115.2" x14ac:dyDescent="0.3">
      <c r="A60" s="4" t="s">
        <v>459</v>
      </c>
      <c r="B60" s="4" t="s">
        <v>471</v>
      </c>
      <c r="C60" s="4" t="s">
        <v>252</v>
      </c>
      <c r="D60" s="4" t="s">
        <v>4</v>
      </c>
      <c r="E60" s="4"/>
      <c r="F60" s="4" t="s">
        <v>4</v>
      </c>
      <c r="G60" s="4"/>
      <c r="H60" s="4" t="s">
        <v>4</v>
      </c>
      <c r="I60" s="4"/>
      <c r="J60" s="4"/>
      <c r="K60" s="4"/>
      <c r="L60" s="4"/>
      <c r="M60" s="4"/>
      <c r="N60" s="4" t="s">
        <v>4</v>
      </c>
      <c r="O60" s="4" t="s">
        <v>4</v>
      </c>
      <c r="P60" s="4"/>
      <c r="Q60" s="4" t="s">
        <v>4</v>
      </c>
      <c r="R60" s="4"/>
      <c r="S60" s="4" t="s">
        <v>4</v>
      </c>
      <c r="T60" s="4" t="s">
        <v>472</v>
      </c>
      <c r="U60" s="4" t="s">
        <v>4</v>
      </c>
      <c r="V60" s="4" t="s">
        <v>473</v>
      </c>
      <c r="W60" s="4" t="s">
        <v>473</v>
      </c>
      <c r="X60" s="4" t="s">
        <v>473</v>
      </c>
      <c r="Y60" s="4" t="s">
        <v>473</v>
      </c>
      <c r="Z60" s="4" t="s">
        <v>461</v>
      </c>
      <c r="AA60" s="4" t="s">
        <v>474</v>
      </c>
      <c r="AB60" s="4" t="s">
        <v>475</v>
      </c>
      <c r="AC60" s="4" t="s">
        <v>476</v>
      </c>
      <c r="AD60" s="4" t="s">
        <v>477</v>
      </c>
      <c r="AE60" s="4" t="s">
        <v>478</v>
      </c>
      <c r="AF60" s="4" t="s">
        <v>479</v>
      </c>
      <c r="AG60" s="4" t="s">
        <v>480</v>
      </c>
      <c r="AH60" s="7" t="s">
        <v>481</v>
      </c>
      <c r="AI60" s="4"/>
      <c r="AJ60" s="7" t="s">
        <v>482</v>
      </c>
    </row>
    <row r="61" spans="1:36" ht="115.2" x14ac:dyDescent="0.3">
      <c r="A61" s="4" t="s">
        <v>483</v>
      </c>
      <c r="B61" s="4" t="s">
        <v>484</v>
      </c>
      <c r="C61" s="4" t="s">
        <v>485</v>
      </c>
      <c r="D61" s="4" t="s">
        <v>4</v>
      </c>
      <c r="E61" s="4" t="s">
        <v>4</v>
      </c>
      <c r="F61" s="4"/>
      <c r="G61" s="4"/>
      <c r="H61" s="4" t="s">
        <v>4</v>
      </c>
      <c r="I61" s="4"/>
      <c r="J61" s="4"/>
      <c r="K61" s="4"/>
      <c r="L61" s="4"/>
      <c r="M61" s="4" t="s">
        <v>4</v>
      </c>
      <c r="N61" s="4"/>
      <c r="O61" s="4"/>
      <c r="P61" s="4" t="s">
        <v>4</v>
      </c>
      <c r="Q61" s="4" t="s">
        <v>4</v>
      </c>
      <c r="R61" s="4"/>
      <c r="S61" s="4" t="s">
        <v>4</v>
      </c>
      <c r="T61" s="4"/>
      <c r="U61" s="4" t="s">
        <v>4</v>
      </c>
      <c r="V61" s="4" t="s">
        <v>4</v>
      </c>
      <c r="W61" s="4"/>
      <c r="X61" s="4"/>
      <c r="Y61" s="4"/>
      <c r="Z61" s="4" t="s">
        <v>486</v>
      </c>
      <c r="AA61" s="4" t="s">
        <v>487</v>
      </c>
      <c r="AB61" s="4" t="s">
        <v>488</v>
      </c>
      <c r="AC61" s="4" t="s">
        <v>489</v>
      </c>
      <c r="AD61" s="4" t="s">
        <v>490</v>
      </c>
      <c r="AE61" s="4" t="s">
        <v>491</v>
      </c>
      <c r="AF61" s="4" t="s">
        <v>492</v>
      </c>
      <c r="AG61" s="4" t="s">
        <v>493</v>
      </c>
      <c r="AH61" s="7" t="s">
        <v>494</v>
      </c>
      <c r="AI61" s="4"/>
      <c r="AJ61" s="7" t="s">
        <v>495</v>
      </c>
    </row>
    <row r="62" spans="1:36" ht="144" x14ac:dyDescent="0.3">
      <c r="A62" s="4" t="s">
        <v>47</v>
      </c>
      <c r="B62" s="4" t="s">
        <v>48</v>
      </c>
      <c r="C62" s="4"/>
      <c r="D62" s="4" t="s">
        <v>4</v>
      </c>
      <c r="E62" s="4"/>
      <c r="F62" s="4"/>
      <c r="G62" s="4" t="s">
        <v>4</v>
      </c>
      <c r="H62" s="4"/>
      <c r="I62" s="4"/>
      <c r="J62" s="4"/>
      <c r="K62" s="4" t="s">
        <v>4</v>
      </c>
      <c r="L62" s="4"/>
      <c r="M62" s="4"/>
      <c r="N62" s="4"/>
      <c r="O62" s="4"/>
      <c r="P62" s="4"/>
      <c r="Q62" s="4"/>
      <c r="R62" s="4"/>
      <c r="S62" s="4"/>
      <c r="T62" s="4" t="s">
        <v>496</v>
      </c>
      <c r="U62" s="4" t="s">
        <v>4</v>
      </c>
      <c r="V62" s="4" t="s">
        <v>4</v>
      </c>
      <c r="W62" s="4" t="s">
        <v>4</v>
      </c>
      <c r="X62" s="4" t="s">
        <v>4</v>
      </c>
      <c r="Y62" s="4" t="s">
        <v>4</v>
      </c>
      <c r="Z62" s="4"/>
      <c r="AA62" s="4" t="s">
        <v>497</v>
      </c>
      <c r="AB62" s="4" t="s">
        <v>498</v>
      </c>
      <c r="AC62" s="4" t="s">
        <v>499</v>
      </c>
      <c r="AD62" s="4" t="s">
        <v>500</v>
      </c>
      <c r="AE62" s="4" t="s">
        <v>501</v>
      </c>
      <c r="AF62" s="4" t="s">
        <v>502</v>
      </c>
      <c r="AG62" s="4" t="s">
        <v>503</v>
      </c>
      <c r="AH62" s="7" t="s">
        <v>504</v>
      </c>
      <c r="AI62" s="4"/>
      <c r="AJ62" s="7"/>
    </row>
    <row r="63" spans="1:36" ht="187.2" x14ac:dyDescent="0.3">
      <c r="A63" s="3" t="s">
        <v>1592</v>
      </c>
      <c r="B63" s="3" t="s">
        <v>1593</v>
      </c>
      <c r="C63" s="3" t="s">
        <v>1594</v>
      </c>
      <c r="D63" s="3" t="s">
        <v>4</v>
      </c>
      <c r="E63" s="4"/>
      <c r="F63" s="4"/>
      <c r="G63" s="4"/>
      <c r="H63" s="4"/>
      <c r="I63" s="4"/>
      <c r="J63" s="4"/>
      <c r="K63" s="4"/>
      <c r="L63" s="4"/>
      <c r="M63" s="3" t="s">
        <v>473</v>
      </c>
      <c r="N63" s="3" t="s">
        <v>473</v>
      </c>
      <c r="O63" s="3" t="s">
        <v>473</v>
      </c>
      <c r="P63" s="4"/>
      <c r="Q63" s="4"/>
      <c r="R63" s="4"/>
      <c r="S63" s="4"/>
      <c r="T63" s="3" t="s">
        <v>1595</v>
      </c>
      <c r="U63" s="3" t="s">
        <v>473</v>
      </c>
      <c r="V63" s="3" t="s">
        <v>473</v>
      </c>
      <c r="W63" s="4"/>
      <c r="X63" s="3" t="s">
        <v>473</v>
      </c>
      <c r="Y63" s="4"/>
      <c r="Z63" s="3" t="s">
        <v>1596</v>
      </c>
      <c r="AA63" s="3" t="s">
        <v>1597</v>
      </c>
      <c r="AB63" s="3" t="s">
        <v>1598</v>
      </c>
      <c r="AC63" s="4" t="s">
        <v>1599</v>
      </c>
      <c r="AD63" s="3" t="s">
        <v>1600</v>
      </c>
      <c r="AE63" s="3" t="s">
        <v>1605</v>
      </c>
      <c r="AF63" s="3" t="s">
        <v>1601</v>
      </c>
      <c r="AG63" s="3" t="s">
        <v>1602</v>
      </c>
      <c r="AH63" s="7" t="s">
        <v>1603</v>
      </c>
      <c r="AI63" s="4"/>
      <c r="AJ63" s="7" t="s">
        <v>1604</v>
      </c>
    </row>
    <row r="64" spans="1:36" ht="144" x14ac:dyDescent="0.3">
      <c r="A64" s="4" t="s">
        <v>505</v>
      </c>
      <c r="B64" s="4" t="s">
        <v>506</v>
      </c>
      <c r="C64" s="4" t="s">
        <v>507</v>
      </c>
      <c r="D64" s="4" t="s">
        <v>4</v>
      </c>
      <c r="E64" s="4" t="s">
        <v>4</v>
      </c>
      <c r="F64" s="4"/>
      <c r="G64" s="4"/>
      <c r="H64" s="4" t="s">
        <v>4</v>
      </c>
      <c r="I64" s="4"/>
      <c r="J64" s="4"/>
      <c r="K64" s="4"/>
      <c r="L64" s="4"/>
      <c r="M64" s="4"/>
      <c r="N64" s="4"/>
      <c r="O64" s="4"/>
      <c r="P64" s="4"/>
      <c r="Q64" s="4" t="s">
        <v>4</v>
      </c>
      <c r="R64" s="4"/>
      <c r="S64" s="4"/>
      <c r="T64" s="4" t="s">
        <v>508</v>
      </c>
      <c r="U64" s="4"/>
      <c r="V64" s="4" t="s">
        <v>4</v>
      </c>
      <c r="W64" s="4" t="s">
        <v>4</v>
      </c>
      <c r="X64" s="4" t="s">
        <v>4</v>
      </c>
      <c r="Y64" s="4"/>
      <c r="Z64" s="4"/>
      <c r="AA64" s="4" t="s">
        <v>509</v>
      </c>
      <c r="AB64" s="4" t="s">
        <v>510</v>
      </c>
      <c r="AC64" s="4" t="s">
        <v>511</v>
      </c>
      <c r="AD64" s="4" t="s">
        <v>512</v>
      </c>
      <c r="AE64" s="4" t="s">
        <v>513</v>
      </c>
      <c r="AF64" s="4" t="s">
        <v>514</v>
      </c>
      <c r="AG64" s="4" t="s">
        <v>515</v>
      </c>
      <c r="AH64" s="7" t="s">
        <v>516</v>
      </c>
      <c r="AI64" s="4"/>
      <c r="AJ64" s="7" t="s">
        <v>517</v>
      </c>
    </row>
    <row r="65" spans="1:36" ht="144" x14ac:dyDescent="0.3">
      <c r="A65" s="4" t="s">
        <v>518</v>
      </c>
      <c r="B65" s="4" t="s">
        <v>519</v>
      </c>
      <c r="C65" s="4" t="s">
        <v>520</v>
      </c>
      <c r="D65" s="4"/>
      <c r="E65" s="4"/>
      <c r="F65" s="4" t="s">
        <v>4</v>
      </c>
      <c r="G65" s="4" t="s">
        <v>4</v>
      </c>
      <c r="H65" s="4" t="s">
        <v>4</v>
      </c>
      <c r="I65" s="8"/>
      <c r="J65" s="4"/>
      <c r="K65" s="4"/>
      <c r="L65" s="4"/>
      <c r="M65" s="4"/>
      <c r="N65" s="4"/>
      <c r="O65" s="4" t="s">
        <v>4</v>
      </c>
      <c r="P65" s="4" t="s">
        <v>4</v>
      </c>
      <c r="Q65" s="4"/>
      <c r="R65" s="4"/>
      <c r="S65" s="4"/>
      <c r="T65" s="4" t="s">
        <v>521</v>
      </c>
      <c r="U65" s="4" t="s">
        <v>4</v>
      </c>
      <c r="V65" s="4" t="s">
        <v>4</v>
      </c>
      <c r="W65" s="4" t="s">
        <v>4</v>
      </c>
      <c r="X65" s="4" t="s">
        <v>4</v>
      </c>
      <c r="Y65" s="4"/>
      <c r="Z65" s="4"/>
      <c r="AA65" s="4" t="s">
        <v>522</v>
      </c>
      <c r="AB65" s="4" t="s">
        <v>523</v>
      </c>
      <c r="AC65" s="4" t="s">
        <v>524</v>
      </c>
      <c r="AD65" s="4" t="s">
        <v>525</v>
      </c>
      <c r="AE65" s="4" t="s">
        <v>526</v>
      </c>
      <c r="AF65" s="4" t="s">
        <v>527</v>
      </c>
      <c r="AG65" s="4" t="s">
        <v>528</v>
      </c>
      <c r="AH65" s="7" t="s">
        <v>529</v>
      </c>
      <c r="AI65" s="4"/>
      <c r="AJ65" s="7" t="s">
        <v>530</v>
      </c>
    </row>
    <row r="66" spans="1:36" ht="201.6" x14ac:dyDescent="0.3">
      <c r="A66" s="3" t="s">
        <v>531</v>
      </c>
      <c r="B66" s="3" t="s">
        <v>532</v>
      </c>
      <c r="C66" s="3" t="s">
        <v>533</v>
      </c>
      <c r="E66" s="3" t="s">
        <v>4</v>
      </c>
      <c r="H66" s="3" t="s">
        <v>4</v>
      </c>
      <c r="I66" s="6"/>
      <c r="M66" s="3" t="s">
        <v>4</v>
      </c>
      <c r="O66" s="3" t="s">
        <v>4</v>
      </c>
      <c r="P66" s="3" t="s">
        <v>4</v>
      </c>
      <c r="Q66" s="3" t="s">
        <v>4</v>
      </c>
      <c r="U66" s="3" t="s">
        <v>4</v>
      </c>
      <c r="V66" s="3" t="s">
        <v>4</v>
      </c>
      <c r="X66" s="3" t="s">
        <v>4</v>
      </c>
      <c r="Z66" s="3" t="s">
        <v>362</v>
      </c>
      <c r="AA66" s="3" t="s">
        <v>534</v>
      </c>
      <c r="AB66" s="3" t="s">
        <v>535</v>
      </c>
      <c r="AC66" s="3" t="s">
        <v>536</v>
      </c>
      <c r="AD66" s="3" t="s">
        <v>537</v>
      </c>
      <c r="AE66" s="3" t="s">
        <v>538</v>
      </c>
      <c r="AF66" s="3" t="s">
        <v>539</v>
      </c>
      <c r="AG66" s="3" t="s">
        <v>540</v>
      </c>
      <c r="AH66" s="3" t="s">
        <v>541</v>
      </c>
      <c r="AJ66" s="3" t="s">
        <v>542</v>
      </c>
    </row>
    <row r="67" spans="1:36" ht="172.8" x14ac:dyDescent="0.3">
      <c r="A67" s="4" t="s">
        <v>543</v>
      </c>
      <c r="B67" s="4" t="s">
        <v>544</v>
      </c>
      <c r="C67" s="4" t="s">
        <v>545</v>
      </c>
      <c r="D67" s="4" t="s">
        <v>4</v>
      </c>
      <c r="E67" s="4"/>
      <c r="F67" s="4" t="s">
        <v>4</v>
      </c>
      <c r="G67" s="4"/>
      <c r="H67" s="4"/>
      <c r="I67" s="4"/>
      <c r="J67" s="4"/>
      <c r="K67" s="4"/>
      <c r="L67" s="4"/>
      <c r="M67" s="4"/>
      <c r="N67" s="4"/>
      <c r="O67" s="4"/>
      <c r="P67" s="4" t="s">
        <v>4</v>
      </c>
      <c r="Q67" s="4"/>
      <c r="R67" s="4"/>
      <c r="S67" s="4"/>
      <c r="T67" s="4"/>
      <c r="U67" s="4" t="s">
        <v>4</v>
      </c>
      <c r="V67" s="4" t="s">
        <v>4</v>
      </c>
      <c r="W67" s="4" t="s">
        <v>4</v>
      </c>
      <c r="X67" s="4"/>
      <c r="Y67" s="4"/>
      <c r="Z67" s="4" t="s">
        <v>546</v>
      </c>
      <c r="AA67" s="4" t="s">
        <v>547</v>
      </c>
      <c r="AB67" s="4" t="s">
        <v>548</v>
      </c>
      <c r="AC67" s="4" t="s">
        <v>549</v>
      </c>
      <c r="AD67" s="4" t="s">
        <v>550</v>
      </c>
      <c r="AE67" s="4" t="s">
        <v>551</v>
      </c>
      <c r="AF67" s="4" t="s">
        <v>552</v>
      </c>
      <c r="AG67" s="4" t="s">
        <v>553</v>
      </c>
      <c r="AH67" s="7" t="s">
        <v>554</v>
      </c>
      <c r="AI67" s="4"/>
      <c r="AJ67" s="7" t="s">
        <v>555</v>
      </c>
    </row>
    <row r="68" spans="1:36" ht="216" x14ac:dyDescent="0.3">
      <c r="A68" s="4" t="s">
        <v>556</v>
      </c>
      <c r="B68" s="4" t="s">
        <v>557</v>
      </c>
      <c r="C68" s="4" t="s">
        <v>389</v>
      </c>
      <c r="D68" s="4" t="s">
        <v>4</v>
      </c>
      <c r="E68" s="4"/>
      <c r="F68" s="4" t="s">
        <v>4</v>
      </c>
      <c r="G68" s="4"/>
      <c r="H68" s="4"/>
      <c r="I68" s="4"/>
      <c r="J68" s="4"/>
      <c r="K68" s="4"/>
      <c r="L68" s="4"/>
      <c r="M68" s="4"/>
      <c r="N68" s="4"/>
      <c r="O68" s="4"/>
      <c r="P68" s="4" t="s">
        <v>4</v>
      </c>
      <c r="Q68" s="4"/>
      <c r="R68" s="4"/>
      <c r="S68" s="4"/>
      <c r="T68" s="4"/>
      <c r="U68" s="4" t="s">
        <v>4</v>
      </c>
      <c r="V68" s="4" t="s">
        <v>4</v>
      </c>
      <c r="W68" s="4" t="s">
        <v>4</v>
      </c>
      <c r="X68" s="4" t="s">
        <v>4</v>
      </c>
      <c r="Y68" s="4" t="s">
        <v>4</v>
      </c>
      <c r="Z68" s="4"/>
      <c r="AA68" s="4" t="s">
        <v>558</v>
      </c>
      <c r="AB68" s="4" t="s">
        <v>547</v>
      </c>
      <c r="AC68" s="4" t="s">
        <v>548</v>
      </c>
      <c r="AD68" s="4" t="s">
        <v>550</v>
      </c>
      <c r="AE68" s="4" t="s">
        <v>559</v>
      </c>
      <c r="AF68" s="4" t="s">
        <v>560</v>
      </c>
      <c r="AG68" s="4" t="s">
        <v>561</v>
      </c>
      <c r="AH68" s="7" t="s">
        <v>562</v>
      </c>
      <c r="AI68" s="4"/>
      <c r="AJ68" s="7" t="s">
        <v>555</v>
      </c>
    </row>
    <row r="69" spans="1:36" ht="244.8" x14ac:dyDescent="0.3">
      <c r="A69" s="4" t="s">
        <v>563</v>
      </c>
      <c r="B69" s="4" t="s">
        <v>564</v>
      </c>
      <c r="C69" s="4" t="s">
        <v>298</v>
      </c>
      <c r="D69" s="4"/>
      <c r="E69" s="4"/>
      <c r="F69" s="4"/>
      <c r="G69" s="4"/>
      <c r="H69" s="4" t="s">
        <v>4</v>
      </c>
      <c r="I69" s="4"/>
      <c r="J69" s="4"/>
      <c r="K69" s="4" t="s">
        <v>4</v>
      </c>
      <c r="L69" s="4" t="s">
        <v>4</v>
      </c>
      <c r="M69" s="4" t="s">
        <v>4</v>
      </c>
      <c r="N69" s="4"/>
      <c r="O69" s="4" t="s">
        <v>4</v>
      </c>
      <c r="P69" s="4"/>
      <c r="Q69" s="4"/>
      <c r="R69" s="4"/>
      <c r="S69" s="4"/>
      <c r="T69" s="4" t="s">
        <v>565</v>
      </c>
      <c r="U69" s="4" t="s">
        <v>4</v>
      </c>
      <c r="V69" s="4" t="s">
        <v>4</v>
      </c>
      <c r="W69" s="4"/>
      <c r="X69" s="4" t="s">
        <v>4</v>
      </c>
      <c r="Y69" s="4"/>
      <c r="Z69" s="4"/>
      <c r="AA69" s="4" t="s">
        <v>566</v>
      </c>
      <c r="AB69" s="4" t="s">
        <v>567</v>
      </c>
      <c r="AC69" s="4" t="s">
        <v>568</v>
      </c>
      <c r="AD69" s="4" t="s">
        <v>569</v>
      </c>
      <c r="AE69" s="4"/>
      <c r="AF69" s="4" t="s">
        <v>570</v>
      </c>
      <c r="AG69" s="4" t="s">
        <v>571</v>
      </c>
      <c r="AH69" s="7" t="s">
        <v>572</v>
      </c>
      <c r="AI69" s="7" t="s">
        <v>573</v>
      </c>
      <c r="AJ69" s="7" t="s">
        <v>574</v>
      </c>
    </row>
    <row r="70" spans="1:36" ht="129.6" x14ac:dyDescent="0.3">
      <c r="A70" s="4" t="s">
        <v>575</v>
      </c>
      <c r="B70" s="4" t="s">
        <v>576</v>
      </c>
      <c r="C70" s="4" t="s">
        <v>577</v>
      </c>
      <c r="D70" s="4"/>
      <c r="E70" s="4"/>
      <c r="F70" s="4"/>
      <c r="G70" s="4"/>
      <c r="H70" s="4" t="s">
        <v>4</v>
      </c>
      <c r="I70" s="4"/>
      <c r="J70" s="4"/>
      <c r="K70" s="4" t="s">
        <v>4</v>
      </c>
      <c r="L70" s="4"/>
      <c r="M70" s="4"/>
      <c r="N70" s="4"/>
      <c r="O70" s="4" t="s">
        <v>4</v>
      </c>
      <c r="P70" s="4"/>
      <c r="Q70" s="4"/>
      <c r="R70" s="4"/>
      <c r="S70" s="4"/>
      <c r="T70" s="4"/>
      <c r="U70" s="4" t="s">
        <v>4</v>
      </c>
      <c r="V70" s="4" t="s">
        <v>4</v>
      </c>
      <c r="W70" s="4"/>
      <c r="X70" s="4" t="s">
        <v>4</v>
      </c>
      <c r="Y70" s="4" t="s">
        <v>4</v>
      </c>
      <c r="Z70" s="4"/>
      <c r="AA70" s="4" t="s">
        <v>578</v>
      </c>
      <c r="AB70" s="4" t="s">
        <v>579</v>
      </c>
      <c r="AC70" s="4" t="s">
        <v>580</v>
      </c>
      <c r="AD70" s="4" t="s">
        <v>581</v>
      </c>
      <c r="AE70" s="4"/>
      <c r="AF70" s="4" t="s">
        <v>582</v>
      </c>
      <c r="AG70" s="4" t="s">
        <v>583</v>
      </c>
      <c r="AH70" s="7" t="s">
        <v>584</v>
      </c>
      <c r="AI70" s="4"/>
      <c r="AJ70" s="7" t="s">
        <v>585</v>
      </c>
    </row>
    <row r="71" spans="1:36" ht="129.6" x14ac:dyDescent="0.3">
      <c r="A71" s="4" t="s">
        <v>1449</v>
      </c>
      <c r="B71" s="4" t="s">
        <v>1458</v>
      </c>
      <c r="C71" s="4" t="s">
        <v>1448</v>
      </c>
      <c r="D71" s="4" t="s">
        <v>473</v>
      </c>
      <c r="E71" s="4"/>
      <c r="F71" s="4"/>
      <c r="G71" s="4"/>
      <c r="H71" s="4"/>
      <c r="I71" s="4"/>
      <c r="J71" s="4"/>
      <c r="K71" s="4"/>
      <c r="L71" s="4"/>
      <c r="M71" s="4"/>
      <c r="N71" s="4"/>
      <c r="O71" s="4"/>
      <c r="P71" s="4"/>
      <c r="Q71" s="4"/>
      <c r="R71" s="4"/>
      <c r="S71" s="4"/>
      <c r="T71" s="4"/>
      <c r="U71" s="4"/>
      <c r="V71" s="4" t="s">
        <v>473</v>
      </c>
      <c r="W71" s="4" t="s">
        <v>473</v>
      </c>
      <c r="X71" s="4"/>
      <c r="Y71" s="4" t="s">
        <v>473</v>
      </c>
      <c r="Z71" s="4"/>
      <c r="AA71" s="4" t="s">
        <v>1454</v>
      </c>
      <c r="AB71" s="4" t="s">
        <v>1455</v>
      </c>
      <c r="AC71" s="4" t="s">
        <v>1456</v>
      </c>
      <c r="AD71" s="4" t="s">
        <v>1457</v>
      </c>
      <c r="AE71" s="4"/>
      <c r="AF71" s="4" t="s">
        <v>1450</v>
      </c>
      <c r="AG71" s="4" t="s">
        <v>1451</v>
      </c>
      <c r="AH71" s="16" t="s">
        <v>1452</v>
      </c>
      <c r="AI71" s="4"/>
      <c r="AJ71" s="16" t="s">
        <v>1453</v>
      </c>
    </row>
    <row r="72" spans="1:36" ht="28.8" x14ac:dyDescent="0.3">
      <c r="A72" s="4" t="s">
        <v>586</v>
      </c>
      <c r="B72" s="4" t="s">
        <v>587</v>
      </c>
      <c r="C72" s="4" t="s">
        <v>588</v>
      </c>
      <c r="D72" s="4" t="s">
        <v>4</v>
      </c>
      <c r="E72" s="4"/>
      <c r="F72" s="4"/>
      <c r="G72" s="4"/>
      <c r="H72" s="4" t="s">
        <v>4</v>
      </c>
      <c r="I72" s="4"/>
      <c r="J72" s="4"/>
      <c r="K72" s="4" t="s">
        <v>4</v>
      </c>
      <c r="L72" s="4" t="s">
        <v>4</v>
      </c>
      <c r="M72" s="4"/>
      <c r="N72" s="4"/>
      <c r="O72" s="4"/>
      <c r="P72" s="4" t="s">
        <v>4</v>
      </c>
      <c r="Q72" s="4"/>
      <c r="R72" s="4"/>
      <c r="S72" s="4"/>
      <c r="T72" s="4" t="s">
        <v>589</v>
      </c>
      <c r="U72" s="4" t="s">
        <v>4</v>
      </c>
      <c r="V72" s="4" t="s">
        <v>4</v>
      </c>
      <c r="W72" s="4" t="s">
        <v>4</v>
      </c>
      <c r="X72" s="4"/>
      <c r="Y72" s="4"/>
      <c r="Z72" s="4"/>
      <c r="AA72" s="4"/>
      <c r="AB72" s="4"/>
      <c r="AC72" s="4"/>
      <c r="AD72" s="4"/>
      <c r="AE72" s="4"/>
      <c r="AF72" s="4" t="s">
        <v>590</v>
      </c>
      <c r="AG72" s="4" t="s">
        <v>591</v>
      </c>
      <c r="AH72" s="7" t="s">
        <v>592</v>
      </c>
      <c r="AI72" s="4"/>
      <c r="AJ72" s="7" t="s">
        <v>593</v>
      </c>
    </row>
    <row r="73" spans="1:36" ht="129.6" x14ac:dyDescent="0.3">
      <c r="A73" s="4" t="s">
        <v>49</v>
      </c>
      <c r="B73" s="4" t="s">
        <v>50</v>
      </c>
      <c r="C73" s="4" t="s">
        <v>366</v>
      </c>
      <c r="D73" s="4"/>
      <c r="E73" s="4"/>
      <c r="F73" s="4" t="s">
        <v>4</v>
      </c>
      <c r="G73" s="4" t="s">
        <v>4</v>
      </c>
      <c r="H73" s="4" t="s">
        <v>4</v>
      </c>
      <c r="I73" s="4"/>
      <c r="J73" s="4"/>
      <c r="K73" s="4"/>
      <c r="L73" s="4"/>
      <c r="M73" s="4" t="s">
        <v>4</v>
      </c>
      <c r="N73" s="4"/>
      <c r="O73" s="4" t="s">
        <v>4</v>
      </c>
      <c r="P73" s="4" t="s">
        <v>4</v>
      </c>
      <c r="Q73" s="4" t="s">
        <v>4</v>
      </c>
      <c r="R73" s="4" t="s">
        <v>4</v>
      </c>
      <c r="S73" s="4" t="s">
        <v>4</v>
      </c>
      <c r="T73" s="4"/>
      <c r="U73" s="4" t="s">
        <v>4</v>
      </c>
      <c r="V73" s="4" t="s">
        <v>4</v>
      </c>
      <c r="W73" s="4" t="s">
        <v>4</v>
      </c>
      <c r="X73" s="4"/>
      <c r="Y73" s="4" t="s">
        <v>4</v>
      </c>
      <c r="Z73" s="4"/>
      <c r="AA73" s="4" t="s">
        <v>594</v>
      </c>
      <c r="AB73" s="4" t="s">
        <v>595</v>
      </c>
      <c r="AC73" s="4" t="s">
        <v>596</v>
      </c>
      <c r="AD73" s="4" t="s">
        <v>597</v>
      </c>
      <c r="AE73" s="4" t="s">
        <v>598</v>
      </c>
      <c r="AF73" s="4" t="s">
        <v>599</v>
      </c>
      <c r="AG73" s="4" t="s">
        <v>600</v>
      </c>
      <c r="AH73" s="7" t="s">
        <v>601</v>
      </c>
      <c r="AI73" s="4"/>
      <c r="AJ73" s="7" t="s">
        <v>602</v>
      </c>
    </row>
    <row r="74" spans="1:36" ht="100.8" x14ac:dyDescent="0.3">
      <c r="A74" s="4" t="s">
        <v>603</v>
      </c>
      <c r="B74" s="4" t="s">
        <v>604</v>
      </c>
      <c r="C74" s="4" t="s">
        <v>605</v>
      </c>
      <c r="D74" s="4"/>
      <c r="E74" s="4"/>
      <c r="F74" s="4"/>
      <c r="G74" s="4"/>
      <c r="H74" s="4"/>
      <c r="I74" s="4"/>
      <c r="J74" s="4"/>
      <c r="K74" s="4"/>
      <c r="L74" s="4" t="s">
        <v>4</v>
      </c>
      <c r="M74" s="4"/>
      <c r="N74" s="4"/>
      <c r="O74" s="4"/>
      <c r="P74" s="4"/>
      <c r="Q74" s="4"/>
      <c r="R74" s="4"/>
      <c r="S74" s="4"/>
      <c r="T74" s="4"/>
      <c r="U74" s="4"/>
      <c r="V74" s="4"/>
      <c r="W74" s="4"/>
      <c r="X74" s="4"/>
      <c r="Y74" s="4"/>
      <c r="Z74" s="4" t="s">
        <v>606</v>
      </c>
      <c r="AA74" s="4" t="s">
        <v>607</v>
      </c>
      <c r="AB74" s="4" t="s">
        <v>608</v>
      </c>
      <c r="AC74" s="4" t="s">
        <v>609</v>
      </c>
      <c r="AD74" s="4" t="s">
        <v>610</v>
      </c>
      <c r="AE74" s="4"/>
      <c r="AF74" s="4" t="s">
        <v>611</v>
      </c>
      <c r="AG74" s="4" t="s">
        <v>612</v>
      </c>
      <c r="AH74" s="7" t="s">
        <v>613</v>
      </c>
      <c r="AI74" s="4"/>
      <c r="AJ74" s="7" t="s">
        <v>614</v>
      </c>
    </row>
    <row r="75" spans="1:36" ht="158.4" x14ac:dyDescent="0.3">
      <c r="A75" s="4" t="s">
        <v>615</v>
      </c>
      <c r="B75" s="4" t="s">
        <v>616</v>
      </c>
      <c r="C75" s="4" t="s">
        <v>389</v>
      </c>
      <c r="D75" s="4"/>
      <c r="E75" s="4"/>
      <c r="F75" s="4"/>
      <c r="G75" s="4"/>
      <c r="H75" s="4"/>
      <c r="I75" s="4"/>
      <c r="J75" s="4"/>
      <c r="K75" s="4"/>
      <c r="L75" s="4" t="s">
        <v>4</v>
      </c>
      <c r="M75" s="4"/>
      <c r="N75" s="4" t="s">
        <v>4</v>
      </c>
      <c r="O75" s="4" t="s">
        <v>4</v>
      </c>
      <c r="P75" s="4"/>
      <c r="Q75" s="4"/>
      <c r="R75" s="4"/>
      <c r="S75" s="4"/>
      <c r="T75" s="4" t="s">
        <v>165</v>
      </c>
      <c r="U75" s="4" t="s">
        <v>4</v>
      </c>
      <c r="V75" s="4" t="s">
        <v>4</v>
      </c>
      <c r="W75" s="4"/>
      <c r="X75" s="4" t="s">
        <v>4</v>
      </c>
      <c r="Y75" s="4"/>
      <c r="Z75" s="4" t="s">
        <v>617</v>
      </c>
      <c r="AA75" s="4" t="s">
        <v>618</v>
      </c>
      <c r="AB75" s="4" t="s">
        <v>619</v>
      </c>
      <c r="AC75" s="4" t="s">
        <v>620</v>
      </c>
      <c r="AD75" s="4" t="s">
        <v>621</v>
      </c>
      <c r="AE75" s="4" t="s">
        <v>622</v>
      </c>
      <c r="AF75" s="4" t="s">
        <v>623</v>
      </c>
      <c r="AG75" s="4" t="s">
        <v>624</v>
      </c>
      <c r="AH75" s="7" t="s">
        <v>625</v>
      </c>
      <c r="AI75" s="4"/>
      <c r="AJ75" s="7" t="s">
        <v>626</v>
      </c>
    </row>
    <row r="76" spans="1:36" ht="144" x14ac:dyDescent="0.3">
      <c r="A76" s="4" t="s">
        <v>627</v>
      </c>
      <c r="B76" s="4" t="s">
        <v>628</v>
      </c>
      <c r="C76" s="4" t="s">
        <v>629</v>
      </c>
      <c r="D76" s="4"/>
      <c r="E76" s="4"/>
      <c r="F76" s="4"/>
      <c r="G76" s="4"/>
      <c r="H76" s="4"/>
      <c r="I76" s="4"/>
      <c r="J76" s="4"/>
      <c r="K76" s="4"/>
      <c r="L76" s="4" t="s">
        <v>4</v>
      </c>
      <c r="M76" s="4"/>
      <c r="N76" s="4"/>
      <c r="O76" s="4" t="s">
        <v>4</v>
      </c>
      <c r="P76" s="4" t="s">
        <v>4</v>
      </c>
      <c r="Q76" s="4"/>
      <c r="R76" s="4"/>
      <c r="S76" s="4"/>
      <c r="T76" s="4" t="s">
        <v>630</v>
      </c>
      <c r="U76" s="4" t="s">
        <v>4</v>
      </c>
      <c r="V76" s="4" t="s">
        <v>4</v>
      </c>
      <c r="W76" s="4"/>
      <c r="X76" s="4" t="s">
        <v>4</v>
      </c>
      <c r="Y76" s="4"/>
      <c r="Z76" s="4" t="s">
        <v>631</v>
      </c>
      <c r="AA76" s="4" t="s">
        <v>632</v>
      </c>
      <c r="AB76" s="4" t="s">
        <v>633</v>
      </c>
      <c r="AC76" s="4" t="s">
        <v>634</v>
      </c>
      <c r="AD76" s="4" t="s">
        <v>635</v>
      </c>
      <c r="AE76" s="4"/>
      <c r="AF76" s="4" t="s">
        <v>623</v>
      </c>
      <c r="AG76" s="4" t="s">
        <v>624</v>
      </c>
      <c r="AH76" s="7" t="s">
        <v>636</v>
      </c>
      <c r="AI76" s="4"/>
      <c r="AJ76" s="7" t="s">
        <v>626</v>
      </c>
    </row>
    <row r="77" spans="1:36" ht="129.6" x14ac:dyDescent="0.3">
      <c r="A77" s="4" t="s">
        <v>627</v>
      </c>
      <c r="B77" s="4" t="s">
        <v>637</v>
      </c>
      <c r="C77" s="4" t="s">
        <v>638</v>
      </c>
      <c r="D77" s="4"/>
      <c r="E77" s="4"/>
      <c r="F77" s="4"/>
      <c r="G77" s="4"/>
      <c r="H77" s="4"/>
      <c r="I77" s="4"/>
      <c r="J77" s="4"/>
      <c r="K77" s="4"/>
      <c r="L77" s="4"/>
      <c r="M77" s="4"/>
      <c r="N77" s="4"/>
      <c r="O77" s="4" t="s">
        <v>4</v>
      </c>
      <c r="P77" s="4"/>
      <c r="Q77" s="4"/>
      <c r="R77" s="4"/>
      <c r="S77" s="4"/>
      <c r="T77" s="4" t="s">
        <v>639</v>
      </c>
      <c r="U77" s="4" t="s">
        <v>4</v>
      </c>
      <c r="V77" s="4" t="s">
        <v>4</v>
      </c>
      <c r="W77" s="4"/>
      <c r="X77" s="4"/>
      <c r="Y77" s="4" t="s">
        <v>4</v>
      </c>
      <c r="Z77" s="4"/>
      <c r="AA77" s="4" t="s">
        <v>640</v>
      </c>
      <c r="AB77" s="4" t="s">
        <v>641</v>
      </c>
      <c r="AC77" s="4" t="s">
        <v>642</v>
      </c>
      <c r="AD77" s="4"/>
      <c r="AE77" s="4"/>
      <c r="AF77" s="4" t="s">
        <v>623</v>
      </c>
      <c r="AG77" s="4" t="s">
        <v>624</v>
      </c>
      <c r="AH77" s="7" t="s">
        <v>643</v>
      </c>
      <c r="AI77" s="4"/>
      <c r="AJ77" s="7" t="s">
        <v>626</v>
      </c>
    </row>
    <row r="78" spans="1:36" ht="144" x14ac:dyDescent="0.3">
      <c r="A78" s="4" t="s">
        <v>627</v>
      </c>
      <c r="B78" s="4" t="s">
        <v>644</v>
      </c>
      <c r="C78" s="4" t="s">
        <v>645</v>
      </c>
      <c r="D78" s="4"/>
      <c r="E78" s="4" t="s">
        <v>4</v>
      </c>
      <c r="F78" s="4" t="s">
        <v>4</v>
      </c>
      <c r="G78" s="4"/>
      <c r="H78" s="4" t="s">
        <v>4</v>
      </c>
      <c r="I78" s="4"/>
      <c r="J78" s="4"/>
      <c r="K78" s="4"/>
      <c r="L78" s="4" t="s">
        <v>4</v>
      </c>
      <c r="M78" s="4" t="s">
        <v>4</v>
      </c>
      <c r="N78" s="4"/>
      <c r="O78" s="4" t="s">
        <v>4</v>
      </c>
      <c r="P78" s="4" t="s">
        <v>4</v>
      </c>
      <c r="Q78" s="4"/>
      <c r="R78" s="4"/>
      <c r="S78" s="4"/>
      <c r="T78" s="4" t="s">
        <v>646</v>
      </c>
      <c r="U78" s="4" t="s">
        <v>4</v>
      </c>
      <c r="V78" s="4" t="s">
        <v>4</v>
      </c>
      <c r="W78" s="4" t="s">
        <v>4</v>
      </c>
      <c r="X78" s="4" t="s">
        <v>4</v>
      </c>
      <c r="Y78" s="4"/>
      <c r="Z78" s="4" t="s">
        <v>647</v>
      </c>
      <c r="AA78" s="4" t="s">
        <v>648</v>
      </c>
      <c r="AB78" s="4" t="s">
        <v>649</v>
      </c>
      <c r="AC78" s="4" t="s">
        <v>650</v>
      </c>
      <c r="AD78" s="4" t="s">
        <v>651</v>
      </c>
      <c r="AE78" s="4" t="s">
        <v>652</v>
      </c>
      <c r="AF78" s="4" t="s">
        <v>623</v>
      </c>
      <c r="AG78" s="4" t="s">
        <v>624</v>
      </c>
      <c r="AH78" s="7" t="s">
        <v>653</v>
      </c>
      <c r="AI78" s="4"/>
      <c r="AJ78" s="7" t="s">
        <v>626</v>
      </c>
    </row>
    <row r="79" spans="1:36" ht="72" x14ac:dyDescent="0.3">
      <c r="A79" s="4" t="s">
        <v>627</v>
      </c>
      <c r="B79" s="4" t="s">
        <v>654</v>
      </c>
      <c r="C79" s="4" t="s">
        <v>655</v>
      </c>
      <c r="D79" s="4"/>
      <c r="E79" s="4"/>
      <c r="F79" s="4"/>
      <c r="G79" s="4"/>
      <c r="H79" s="4"/>
      <c r="I79" s="4"/>
      <c r="J79" s="4"/>
      <c r="K79" s="4"/>
      <c r="L79" s="4" t="s">
        <v>4</v>
      </c>
      <c r="M79" s="4"/>
      <c r="N79" s="4"/>
      <c r="O79" s="4" t="s">
        <v>4</v>
      </c>
      <c r="P79" s="4" t="s">
        <v>4</v>
      </c>
      <c r="Q79" s="4" t="s">
        <v>4</v>
      </c>
      <c r="R79" s="4"/>
      <c r="S79" s="4"/>
      <c r="T79" s="4" t="s">
        <v>639</v>
      </c>
      <c r="U79" s="4" t="s">
        <v>4</v>
      </c>
      <c r="V79" s="4" t="s">
        <v>4</v>
      </c>
      <c r="W79" s="4"/>
      <c r="X79" s="4" t="s">
        <v>4</v>
      </c>
      <c r="Y79" s="4" t="s">
        <v>4</v>
      </c>
      <c r="Z79" s="4"/>
      <c r="AA79" s="4" t="s">
        <v>656</v>
      </c>
      <c r="AB79" s="4" t="s">
        <v>657</v>
      </c>
      <c r="AC79" s="4"/>
      <c r="AD79" s="4"/>
      <c r="AE79" s="4"/>
      <c r="AF79" s="4" t="s">
        <v>623</v>
      </c>
      <c r="AG79" s="4" t="s">
        <v>624</v>
      </c>
      <c r="AH79" s="7" t="s">
        <v>658</v>
      </c>
      <c r="AI79" s="4"/>
      <c r="AJ79" s="7" t="s">
        <v>626</v>
      </c>
    </row>
    <row r="80" spans="1:36" ht="129.6" x14ac:dyDescent="0.3">
      <c r="A80" s="4" t="s">
        <v>26</v>
      </c>
      <c r="B80" s="4" t="s">
        <v>27</v>
      </c>
      <c r="C80" s="4" t="s">
        <v>659</v>
      </c>
      <c r="D80" s="4"/>
      <c r="E80" s="4"/>
      <c r="F80" s="4" t="s">
        <v>4</v>
      </c>
      <c r="G80" s="4" t="s">
        <v>4</v>
      </c>
      <c r="H80" s="4"/>
      <c r="I80" s="4"/>
      <c r="J80" s="4"/>
      <c r="K80" s="4"/>
      <c r="L80" s="4"/>
      <c r="M80" s="4"/>
      <c r="N80" s="4"/>
      <c r="O80" s="4" t="s">
        <v>4</v>
      </c>
      <c r="P80" s="4" t="s">
        <v>4</v>
      </c>
      <c r="Q80" s="4" t="s">
        <v>4</v>
      </c>
      <c r="R80" s="4"/>
      <c r="S80" s="4"/>
      <c r="T80" s="4" t="s">
        <v>660</v>
      </c>
      <c r="U80" s="4" t="s">
        <v>4</v>
      </c>
      <c r="V80" s="4"/>
      <c r="W80" s="4"/>
      <c r="X80" s="4"/>
      <c r="Y80" s="4" t="s">
        <v>4</v>
      </c>
      <c r="Z80" s="4"/>
      <c r="AA80" s="4" t="s">
        <v>661</v>
      </c>
      <c r="AB80" s="4" t="s">
        <v>662</v>
      </c>
      <c r="AC80" s="4" t="s">
        <v>663</v>
      </c>
      <c r="AD80" s="4" t="s">
        <v>664</v>
      </c>
      <c r="AE80" s="4" t="s">
        <v>665</v>
      </c>
      <c r="AF80" s="4" t="s">
        <v>666</v>
      </c>
      <c r="AG80" s="4" t="s">
        <v>667</v>
      </c>
      <c r="AH80" s="7" t="s">
        <v>668</v>
      </c>
      <c r="AI80" s="4"/>
      <c r="AJ80" s="7" t="s">
        <v>669</v>
      </c>
    </row>
    <row r="81" spans="1:36" ht="57.6" x14ac:dyDescent="0.3">
      <c r="A81" s="4" t="s">
        <v>26</v>
      </c>
      <c r="B81" s="4" t="s">
        <v>670</v>
      </c>
      <c r="C81" s="4"/>
      <c r="D81" s="4"/>
      <c r="E81" s="4"/>
      <c r="F81" s="4" t="s">
        <v>4</v>
      </c>
      <c r="G81" s="4" t="s">
        <v>4</v>
      </c>
      <c r="H81" s="4"/>
      <c r="I81" s="8"/>
      <c r="J81" s="4"/>
      <c r="K81" s="4"/>
      <c r="L81" s="4"/>
      <c r="M81" s="4"/>
      <c r="N81" s="4"/>
      <c r="O81" s="4" t="s">
        <v>4</v>
      </c>
      <c r="P81" s="4"/>
      <c r="Q81" s="4" t="s">
        <v>4</v>
      </c>
      <c r="R81" s="4"/>
      <c r="S81" s="4"/>
      <c r="T81" s="4" t="s">
        <v>671</v>
      </c>
      <c r="U81" s="4" t="s">
        <v>4</v>
      </c>
      <c r="V81" s="4"/>
      <c r="W81" s="4"/>
      <c r="X81" s="4"/>
      <c r="Y81" s="4"/>
      <c r="Z81" s="4"/>
      <c r="AA81" s="4" t="s">
        <v>672</v>
      </c>
      <c r="AB81" s="4"/>
      <c r="AC81" s="4"/>
      <c r="AD81" s="4"/>
      <c r="AE81" s="4"/>
      <c r="AF81" s="4" t="s">
        <v>666</v>
      </c>
      <c r="AG81" s="4" t="s">
        <v>673</v>
      </c>
      <c r="AH81" s="7" t="s">
        <v>674</v>
      </c>
      <c r="AI81" s="4"/>
      <c r="AJ81" s="7" t="s">
        <v>669</v>
      </c>
    </row>
    <row r="82" spans="1:36" ht="129.6" x14ac:dyDescent="0.3">
      <c r="A82" s="4" t="s">
        <v>675</v>
      </c>
      <c r="B82" s="4" t="s">
        <v>676</v>
      </c>
      <c r="C82" s="4" t="s">
        <v>252</v>
      </c>
      <c r="D82" s="4"/>
      <c r="E82" s="4"/>
      <c r="F82" s="4" t="s">
        <v>4</v>
      </c>
      <c r="G82" s="4"/>
      <c r="H82" s="4" t="s">
        <v>4</v>
      </c>
      <c r="I82" s="4"/>
      <c r="J82" s="4"/>
      <c r="K82" s="4"/>
      <c r="L82" s="4" t="s">
        <v>4</v>
      </c>
      <c r="M82" s="4"/>
      <c r="N82" s="4"/>
      <c r="O82" s="4" t="s">
        <v>4</v>
      </c>
      <c r="P82" s="4" t="s">
        <v>4</v>
      </c>
      <c r="Q82" s="4"/>
      <c r="R82" s="4"/>
      <c r="S82" s="4"/>
      <c r="T82" s="4"/>
      <c r="U82" s="4" t="s">
        <v>4</v>
      </c>
      <c r="V82" s="4" t="s">
        <v>4</v>
      </c>
      <c r="W82" s="4" t="s">
        <v>4</v>
      </c>
      <c r="X82" s="4"/>
      <c r="Y82" s="4" t="s">
        <v>4</v>
      </c>
      <c r="Z82" s="4"/>
      <c r="AA82" s="4" t="s">
        <v>677</v>
      </c>
      <c r="AB82" s="4" t="s">
        <v>678</v>
      </c>
      <c r="AC82" s="4" t="s">
        <v>679</v>
      </c>
      <c r="AD82" s="4" t="s">
        <v>680</v>
      </c>
      <c r="AE82" s="4" t="s">
        <v>681</v>
      </c>
      <c r="AF82" s="4" t="s">
        <v>682</v>
      </c>
      <c r="AG82" s="4" t="s">
        <v>683</v>
      </c>
      <c r="AH82" s="7" t="s">
        <v>684</v>
      </c>
      <c r="AI82" s="4"/>
      <c r="AJ82" s="7" t="s">
        <v>685</v>
      </c>
    </row>
    <row r="83" spans="1:36" ht="129.6" x14ac:dyDescent="0.3">
      <c r="A83" s="4" t="s">
        <v>675</v>
      </c>
      <c r="B83" s="4" t="s">
        <v>686</v>
      </c>
      <c r="C83" s="4" t="s">
        <v>298</v>
      </c>
      <c r="D83" s="4"/>
      <c r="E83" s="4"/>
      <c r="F83" s="4" t="s">
        <v>4</v>
      </c>
      <c r="G83" s="4"/>
      <c r="H83" s="4" t="s">
        <v>4</v>
      </c>
      <c r="I83" s="4"/>
      <c r="J83" s="4"/>
      <c r="K83" s="4"/>
      <c r="L83" s="4" t="s">
        <v>4</v>
      </c>
      <c r="M83" s="4"/>
      <c r="N83" s="4"/>
      <c r="O83" s="4" t="s">
        <v>4</v>
      </c>
      <c r="P83" s="4" t="s">
        <v>4</v>
      </c>
      <c r="Q83" s="4"/>
      <c r="R83" s="4"/>
      <c r="S83" s="4"/>
      <c r="T83" s="4"/>
      <c r="U83" s="4" t="s">
        <v>4</v>
      </c>
      <c r="V83" s="4" t="s">
        <v>4</v>
      </c>
      <c r="W83" s="4" t="s">
        <v>4</v>
      </c>
      <c r="X83" s="4"/>
      <c r="Y83" s="4" t="s">
        <v>4</v>
      </c>
      <c r="Z83" s="4"/>
      <c r="AA83" s="4" t="s">
        <v>677</v>
      </c>
      <c r="AB83" s="4" t="s">
        <v>678</v>
      </c>
      <c r="AC83" s="4" t="s">
        <v>679</v>
      </c>
      <c r="AD83" s="4" t="s">
        <v>680</v>
      </c>
      <c r="AE83" s="4" t="s">
        <v>681</v>
      </c>
      <c r="AF83" s="4" t="s">
        <v>687</v>
      </c>
      <c r="AG83" s="4" t="s">
        <v>688</v>
      </c>
      <c r="AH83" s="7" t="s">
        <v>684</v>
      </c>
      <c r="AI83" s="4"/>
      <c r="AJ83" s="7" t="s">
        <v>685</v>
      </c>
    </row>
    <row r="84" spans="1:36" ht="129.6" x14ac:dyDescent="0.3">
      <c r="A84" s="4" t="s">
        <v>689</v>
      </c>
      <c r="B84" s="4" t="s">
        <v>690</v>
      </c>
      <c r="C84" s="4" t="s">
        <v>691</v>
      </c>
      <c r="D84" s="4"/>
      <c r="E84" s="4"/>
      <c r="F84" s="4"/>
      <c r="G84" s="4"/>
      <c r="H84" s="4"/>
      <c r="I84" s="4" t="s">
        <v>4</v>
      </c>
      <c r="J84" s="4" t="s">
        <v>4</v>
      </c>
      <c r="K84" s="4"/>
      <c r="L84" s="4" t="s">
        <v>4</v>
      </c>
      <c r="M84" s="4" t="s">
        <v>4</v>
      </c>
      <c r="N84" s="4"/>
      <c r="O84" s="4" t="s">
        <v>4</v>
      </c>
      <c r="P84" s="4"/>
      <c r="Q84" s="4"/>
      <c r="R84" s="4"/>
      <c r="S84" s="4"/>
      <c r="T84" s="4" t="s">
        <v>692</v>
      </c>
      <c r="U84" s="4" t="s">
        <v>4</v>
      </c>
      <c r="V84" s="4" t="s">
        <v>4</v>
      </c>
      <c r="W84" s="4" t="s">
        <v>4</v>
      </c>
      <c r="X84" s="4" t="s">
        <v>4</v>
      </c>
      <c r="Y84" s="4"/>
      <c r="Z84" s="4" t="s">
        <v>693</v>
      </c>
      <c r="AA84" s="4" t="s">
        <v>694</v>
      </c>
      <c r="AB84" s="4" t="s">
        <v>695</v>
      </c>
      <c r="AC84" s="4" t="s">
        <v>696</v>
      </c>
      <c r="AD84" s="4" t="s">
        <v>697</v>
      </c>
      <c r="AE84" s="4" t="s">
        <v>698</v>
      </c>
      <c r="AF84" s="4" t="s">
        <v>699</v>
      </c>
      <c r="AG84" s="4" t="s">
        <v>700</v>
      </c>
      <c r="AH84" s="7" t="s">
        <v>701</v>
      </c>
      <c r="AI84" s="4"/>
      <c r="AJ84" s="7" t="s">
        <v>702</v>
      </c>
    </row>
    <row r="85" spans="1:36" ht="129.6" x14ac:dyDescent="0.3">
      <c r="A85" s="4" t="s">
        <v>689</v>
      </c>
      <c r="B85" s="4" t="s">
        <v>703</v>
      </c>
      <c r="C85" s="4" t="s">
        <v>691</v>
      </c>
      <c r="D85" s="4"/>
      <c r="E85" s="4"/>
      <c r="F85" s="4"/>
      <c r="G85" s="4"/>
      <c r="H85" s="4"/>
      <c r="I85" s="4" t="s">
        <v>4</v>
      </c>
      <c r="J85" s="4" t="s">
        <v>4</v>
      </c>
      <c r="K85" s="4"/>
      <c r="L85" s="4" t="s">
        <v>4</v>
      </c>
      <c r="M85" s="4" t="s">
        <v>4</v>
      </c>
      <c r="N85" s="4"/>
      <c r="O85" s="4" t="s">
        <v>4</v>
      </c>
      <c r="P85" s="4"/>
      <c r="Q85" s="4"/>
      <c r="R85" s="4"/>
      <c r="S85" s="4"/>
      <c r="T85" s="4" t="s">
        <v>692</v>
      </c>
      <c r="U85" s="4" t="s">
        <v>4</v>
      </c>
      <c r="V85" s="4" t="s">
        <v>4</v>
      </c>
      <c r="W85" s="4" t="s">
        <v>4</v>
      </c>
      <c r="X85" s="4" t="s">
        <v>4</v>
      </c>
      <c r="Y85" s="4"/>
      <c r="Z85" s="4" t="s">
        <v>693</v>
      </c>
      <c r="AA85" s="4" t="s">
        <v>694</v>
      </c>
      <c r="AB85" s="4" t="s">
        <v>695</v>
      </c>
      <c r="AC85" s="4" t="s">
        <v>696</v>
      </c>
      <c r="AD85" s="4" t="s">
        <v>697</v>
      </c>
      <c r="AE85" s="4" t="s">
        <v>698</v>
      </c>
      <c r="AF85" s="4" t="s">
        <v>699</v>
      </c>
      <c r="AG85" s="4" t="s">
        <v>700</v>
      </c>
      <c r="AH85" s="7" t="s">
        <v>701</v>
      </c>
      <c r="AI85" s="4"/>
      <c r="AJ85" s="7" t="s">
        <v>702</v>
      </c>
    </row>
    <row r="86" spans="1:36" ht="129.6" x14ac:dyDescent="0.3">
      <c r="A86" s="4" t="s">
        <v>689</v>
      </c>
      <c r="B86" s="4" t="s">
        <v>704</v>
      </c>
      <c r="C86" s="4" t="s">
        <v>705</v>
      </c>
      <c r="D86" s="4"/>
      <c r="E86" s="4"/>
      <c r="F86" s="4"/>
      <c r="G86" s="4"/>
      <c r="H86" s="4"/>
      <c r="I86" s="4" t="s">
        <v>4</v>
      </c>
      <c r="J86" s="4" t="s">
        <v>4</v>
      </c>
      <c r="K86" s="4"/>
      <c r="L86" s="4" t="s">
        <v>4</v>
      </c>
      <c r="M86" s="4" t="s">
        <v>4</v>
      </c>
      <c r="N86" s="4"/>
      <c r="O86" s="4" t="s">
        <v>4</v>
      </c>
      <c r="P86" s="4"/>
      <c r="Q86" s="4"/>
      <c r="R86" s="4"/>
      <c r="S86" s="4"/>
      <c r="T86" s="4" t="s">
        <v>692</v>
      </c>
      <c r="U86" s="4" t="s">
        <v>4</v>
      </c>
      <c r="V86" s="4" t="s">
        <v>4</v>
      </c>
      <c r="W86" s="4" t="s">
        <v>4</v>
      </c>
      <c r="X86" s="4" t="s">
        <v>4</v>
      </c>
      <c r="Y86" s="4"/>
      <c r="Z86" s="4" t="s">
        <v>693</v>
      </c>
      <c r="AA86" s="4" t="s">
        <v>694</v>
      </c>
      <c r="AB86" s="4" t="s">
        <v>695</v>
      </c>
      <c r="AC86" s="4" t="s">
        <v>696</v>
      </c>
      <c r="AD86" s="4" t="s">
        <v>697</v>
      </c>
      <c r="AE86" s="4" t="s">
        <v>698</v>
      </c>
      <c r="AF86" s="4" t="s">
        <v>706</v>
      </c>
      <c r="AG86" s="4" t="s">
        <v>707</v>
      </c>
      <c r="AH86" s="7" t="s">
        <v>701</v>
      </c>
      <c r="AI86" s="4"/>
      <c r="AJ86" s="7" t="s">
        <v>702</v>
      </c>
    </row>
    <row r="87" spans="1:36" ht="129.6" x14ac:dyDescent="0.3">
      <c r="A87" s="3" t="s">
        <v>708</v>
      </c>
      <c r="B87" s="3" t="s">
        <v>709</v>
      </c>
      <c r="C87" s="3" t="s">
        <v>710</v>
      </c>
      <c r="D87" s="3" t="s">
        <v>4</v>
      </c>
      <c r="H87" s="3" t="s">
        <v>4</v>
      </c>
      <c r="I87" s="6"/>
      <c r="K87" s="3" t="s">
        <v>4</v>
      </c>
      <c r="V87" s="3" t="s">
        <v>4</v>
      </c>
      <c r="W87" s="3" t="s">
        <v>4</v>
      </c>
      <c r="X87" s="3" t="s">
        <v>4</v>
      </c>
      <c r="Y87" s="3" t="s">
        <v>4</v>
      </c>
      <c r="AA87" s="3" t="s">
        <v>711</v>
      </c>
      <c r="AB87" s="3" t="s">
        <v>712</v>
      </c>
      <c r="AC87" s="3" t="s">
        <v>713</v>
      </c>
      <c r="AD87" s="3" t="s">
        <v>714</v>
      </c>
      <c r="AE87" s="3" t="s">
        <v>715</v>
      </c>
      <c r="AG87" s="3" t="s">
        <v>716</v>
      </c>
      <c r="AH87" s="3" t="s">
        <v>717</v>
      </c>
      <c r="AJ87" s="3" t="s">
        <v>718</v>
      </c>
    </row>
    <row r="88" spans="1:36" ht="144" x14ac:dyDescent="0.3">
      <c r="A88" s="4" t="s">
        <v>719</v>
      </c>
      <c r="B88" s="4" t="s">
        <v>720</v>
      </c>
      <c r="C88" s="4" t="s">
        <v>239</v>
      </c>
      <c r="D88" s="4"/>
      <c r="E88" s="4"/>
      <c r="F88" s="4"/>
      <c r="G88" s="4"/>
      <c r="H88" s="4"/>
      <c r="I88" s="4"/>
      <c r="J88" s="4"/>
      <c r="K88" s="4"/>
      <c r="L88" s="4"/>
      <c r="M88" s="4" t="s">
        <v>4</v>
      </c>
      <c r="N88" s="4"/>
      <c r="O88" s="4" t="s">
        <v>4</v>
      </c>
      <c r="P88" s="4" t="s">
        <v>4</v>
      </c>
      <c r="Q88" s="4"/>
      <c r="R88" s="4"/>
      <c r="S88" s="4"/>
      <c r="T88" s="4" t="s">
        <v>721</v>
      </c>
      <c r="U88" s="4" t="s">
        <v>4</v>
      </c>
      <c r="V88" s="4" t="s">
        <v>4</v>
      </c>
      <c r="W88" s="4"/>
      <c r="X88" s="4"/>
      <c r="Y88" s="4" t="s">
        <v>4</v>
      </c>
      <c r="Z88" s="4" t="s">
        <v>722</v>
      </c>
      <c r="AA88" s="4" t="s">
        <v>723</v>
      </c>
      <c r="AB88" s="4" t="s">
        <v>724</v>
      </c>
      <c r="AC88" s="4" t="s">
        <v>725</v>
      </c>
      <c r="AD88" s="4" t="s">
        <v>726</v>
      </c>
      <c r="AE88" s="4" t="s">
        <v>727</v>
      </c>
      <c r="AF88" s="4" t="s">
        <v>728</v>
      </c>
      <c r="AG88" s="4" t="s">
        <v>729</v>
      </c>
      <c r="AH88" s="7" t="s">
        <v>730</v>
      </c>
      <c r="AI88" s="4"/>
      <c r="AJ88" s="7" t="s">
        <v>731</v>
      </c>
    </row>
    <row r="89" spans="1:36" ht="144" x14ac:dyDescent="0.3">
      <c r="A89" s="4" t="s">
        <v>62</v>
      </c>
      <c r="B89" s="4" t="s">
        <v>63</v>
      </c>
      <c r="C89" s="4" t="s">
        <v>298</v>
      </c>
      <c r="D89" s="4"/>
      <c r="E89" s="4"/>
      <c r="F89" s="4" t="s">
        <v>4</v>
      </c>
      <c r="G89" s="4" t="s">
        <v>4</v>
      </c>
      <c r="H89" s="4"/>
      <c r="I89" s="4" t="s">
        <v>4</v>
      </c>
      <c r="J89" s="4"/>
      <c r="K89" s="4"/>
      <c r="L89" s="4"/>
      <c r="M89" s="4" t="s">
        <v>4</v>
      </c>
      <c r="N89" s="4"/>
      <c r="O89" s="4" t="s">
        <v>4</v>
      </c>
      <c r="P89" s="4" t="s">
        <v>4</v>
      </c>
      <c r="Q89" s="4" t="s">
        <v>4</v>
      </c>
      <c r="R89" s="4" t="s">
        <v>4</v>
      </c>
      <c r="S89" s="4" t="s">
        <v>4</v>
      </c>
      <c r="T89" s="4" t="s">
        <v>732</v>
      </c>
      <c r="U89" s="4" t="s">
        <v>4</v>
      </c>
      <c r="V89" s="4" t="s">
        <v>4</v>
      </c>
      <c r="W89" s="4"/>
      <c r="X89" s="4"/>
      <c r="Y89" s="4" t="s">
        <v>4</v>
      </c>
      <c r="Z89" s="4"/>
      <c r="AA89" s="4" t="s">
        <v>733</v>
      </c>
      <c r="AB89" s="4" t="s">
        <v>734</v>
      </c>
      <c r="AC89" s="4" t="s">
        <v>735</v>
      </c>
      <c r="AD89" s="4" t="s">
        <v>736</v>
      </c>
      <c r="AE89" s="4" t="s">
        <v>737</v>
      </c>
      <c r="AF89" s="4" t="s">
        <v>738</v>
      </c>
      <c r="AG89" s="4" t="s">
        <v>739</v>
      </c>
      <c r="AH89" s="7" t="s">
        <v>740</v>
      </c>
      <c r="AI89" s="4"/>
      <c r="AJ89" s="7" t="s">
        <v>741</v>
      </c>
    </row>
    <row r="90" spans="1:36" ht="86.4" x14ac:dyDescent="0.3">
      <c r="A90" s="4" t="s">
        <v>62</v>
      </c>
      <c r="B90" s="4" t="s">
        <v>742</v>
      </c>
      <c r="C90" s="4" t="s">
        <v>252</v>
      </c>
      <c r="D90" s="4"/>
      <c r="E90" s="4"/>
      <c r="F90" s="4" t="s">
        <v>4</v>
      </c>
      <c r="G90" s="4"/>
      <c r="H90" s="4"/>
      <c r="I90" s="4"/>
      <c r="J90" s="4"/>
      <c r="K90" s="4"/>
      <c r="L90" s="4"/>
      <c r="M90" s="4"/>
      <c r="N90" s="4"/>
      <c r="O90" s="4"/>
      <c r="P90" s="4"/>
      <c r="Q90" s="4"/>
      <c r="R90" s="4"/>
      <c r="S90" s="4"/>
      <c r="T90" s="4"/>
      <c r="U90" s="4"/>
      <c r="V90" s="4"/>
      <c r="W90" s="4"/>
      <c r="X90" s="4"/>
      <c r="Y90" s="4"/>
      <c r="Z90" s="4"/>
      <c r="AA90" s="4" t="s">
        <v>743</v>
      </c>
      <c r="AB90" s="4"/>
      <c r="AC90" s="4"/>
      <c r="AD90" s="4"/>
      <c r="AE90" s="4"/>
      <c r="AF90" s="4" t="s">
        <v>738</v>
      </c>
      <c r="AG90" s="4" t="s">
        <v>739</v>
      </c>
      <c r="AH90" s="7" t="s">
        <v>744</v>
      </c>
      <c r="AI90" s="4"/>
      <c r="AJ90" s="7" t="s">
        <v>741</v>
      </c>
    </row>
    <row r="91" spans="1:36" ht="187.2" x14ac:dyDescent="0.3">
      <c r="A91" s="3" t="s">
        <v>1509</v>
      </c>
      <c r="B91" s="3" t="s">
        <v>1510</v>
      </c>
      <c r="F91" s="3" t="s">
        <v>473</v>
      </c>
      <c r="G91" s="3" t="s">
        <v>473</v>
      </c>
      <c r="L91" s="3" t="s">
        <v>473</v>
      </c>
      <c r="O91" s="3" t="s">
        <v>473</v>
      </c>
      <c r="P91" s="3" t="s">
        <v>473</v>
      </c>
      <c r="R91" s="3" t="s">
        <v>473</v>
      </c>
      <c r="T91" s="3" t="s">
        <v>1511</v>
      </c>
      <c r="U91" s="3" t="s">
        <v>473</v>
      </c>
      <c r="V91" s="3" t="s">
        <v>473</v>
      </c>
      <c r="Y91" s="3" t="s">
        <v>473</v>
      </c>
      <c r="AA91" s="3" t="s">
        <v>1515</v>
      </c>
      <c r="AB91" s="3" t="s">
        <v>1516</v>
      </c>
      <c r="AC91" s="3" t="s">
        <v>1517</v>
      </c>
      <c r="AD91" s="3" t="s">
        <v>1518</v>
      </c>
      <c r="AE91" s="3" t="s">
        <v>1519</v>
      </c>
      <c r="AF91" s="3" t="s">
        <v>1512</v>
      </c>
      <c r="AG91" s="3" t="s">
        <v>480</v>
      </c>
      <c r="AH91" s="32" t="s">
        <v>1513</v>
      </c>
      <c r="AI91" s="16"/>
      <c r="AJ91" s="32" t="s">
        <v>1514</v>
      </c>
    </row>
    <row r="92" spans="1:36" ht="201.6" x14ac:dyDescent="0.3">
      <c r="A92" s="4" t="s">
        <v>745</v>
      </c>
      <c r="B92" s="4" t="s">
        <v>746</v>
      </c>
      <c r="C92" s="4" t="s">
        <v>239</v>
      </c>
      <c r="D92" s="4"/>
      <c r="E92" s="4"/>
      <c r="F92" s="4"/>
      <c r="G92" s="4"/>
      <c r="H92" s="4"/>
      <c r="I92" s="8"/>
      <c r="J92" s="4"/>
      <c r="K92" s="4" t="s">
        <v>4</v>
      </c>
      <c r="L92" s="4"/>
      <c r="M92" s="4" t="s">
        <v>4</v>
      </c>
      <c r="N92" s="4" t="s">
        <v>4</v>
      </c>
      <c r="O92" s="4" t="s">
        <v>4</v>
      </c>
      <c r="P92" s="4"/>
      <c r="Q92" s="4"/>
      <c r="R92" s="4"/>
      <c r="S92" s="4"/>
      <c r="T92" s="4" t="s">
        <v>747</v>
      </c>
      <c r="U92" s="4" t="s">
        <v>4</v>
      </c>
      <c r="V92" s="4" t="s">
        <v>4</v>
      </c>
      <c r="W92" s="4"/>
      <c r="X92" s="4" t="s">
        <v>4</v>
      </c>
      <c r="Y92" s="4" t="s">
        <v>4</v>
      </c>
      <c r="Z92" s="4" t="s">
        <v>748</v>
      </c>
      <c r="AA92" s="4" t="s">
        <v>749</v>
      </c>
      <c r="AB92" s="4" t="s">
        <v>750</v>
      </c>
      <c r="AC92" s="4" t="s">
        <v>751</v>
      </c>
      <c r="AD92" s="4" t="s">
        <v>752</v>
      </c>
      <c r="AE92" s="4" t="s">
        <v>753</v>
      </c>
      <c r="AF92" s="4" t="s">
        <v>754</v>
      </c>
      <c r="AG92" s="4" t="s">
        <v>755</v>
      </c>
      <c r="AH92" s="7" t="s">
        <v>756</v>
      </c>
      <c r="AI92" s="4"/>
      <c r="AJ92" s="7" t="s">
        <v>757</v>
      </c>
    </row>
    <row r="93" spans="1:36" ht="129.6" x14ac:dyDescent="0.3">
      <c r="A93" s="4" t="s">
        <v>758</v>
      </c>
      <c r="B93" s="4" t="s">
        <v>759</v>
      </c>
      <c r="C93" s="4"/>
      <c r="D93" s="4" t="s">
        <v>4</v>
      </c>
      <c r="E93" s="4"/>
      <c r="F93" s="4"/>
      <c r="G93" s="4"/>
      <c r="H93" s="4"/>
      <c r="I93" s="4"/>
      <c r="J93" s="4"/>
      <c r="K93" s="4"/>
      <c r="L93" s="4"/>
      <c r="M93" s="4"/>
      <c r="N93" s="4"/>
      <c r="O93" s="4"/>
      <c r="P93" s="4"/>
      <c r="Q93" s="4"/>
      <c r="R93" s="4"/>
      <c r="S93" s="4"/>
      <c r="T93" s="4"/>
      <c r="U93" s="4" t="s">
        <v>4</v>
      </c>
      <c r="V93" s="4" t="s">
        <v>4</v>
      </c>
      <c r="W93" s="4" t="s">
        <v>4</v>
      </c>
      <c r="X93" s="4"/>
      <c r="Y93" s="4"/>
      <c r="Z93" s="4"/>
      <c r="AA93" s="4" t="s">
        <v>760</v>
      </c>
      <c r="AB93" s="4" t="s">
        <v>761</v>
      </c>
      <c r="AC93" s="4" t="s">
        <v>762</v>
      </c>
      <c r="AD93" s="4" t="s">
        <v>763</v>
      </c>
      <c r="AE93" s="4" t="s">
        <v>764</v>
      </c>
      <c r="AF93" s="4" t="s">
        <v>765</v>
      </c>
      <c r="AG93" s="4" t="s">
        <v>766</v>
      </c>
      <c r="AH93" s="7" t="s">
        <v>767</v>
      </c>
      <c r="AI93" s="4"/>
      <c r="AJ93" s="7" t="s">
        <v>768</v>
      </c>
    </row>
    <row r="94" spans="1:36" ht="129.6" x14ac:dyDescent="0.3">
      <c r="A94" s="4" t="s">
        <v>769</v>
      </c>
      <c r="B94" s="4" t="s">
        <v>770</v>
      </c>
      <c r="C94" s="4" t="s">
        <v>771</v>
      </c>
      <c r="D94" s="4" t="s">
        <v>4</v>
      </c>
      <c r="E94" s="4"/>
      <c r="F94" s="4"/>
      <c r="G94" s="4"/>
      <c r="H94" s="4"/>
      <c r="I94" s="4"/>
      <c r="J94" s="4"/>
      <c r="K94" s="4" t="s">
        <v>4</v>
      </c>
      <c r="L94" s="4"/>
      <c r="M94" s="4"/>
      <c r="N94" s="4"/>
      <c r="O94" s="4"/>
      <c r="P94" s="4"/>
      <c r="Q94" s="4"/>
      <c r="R94" s="4"/>
      <c r="S94" s="4"/>
      <c r="T94" s="4" t="s">
        <v>772</v>
      </c>
      <c r="U94" s="4" t="s">
        <v>4</v>
      </c>
      <c r="V94" s="4" t="s">
        <v>4</v>
      </c>
      <c r="W94" s="4" t="s">
        <v>4</v>
      </c>
      <c r="X94" s="4" t="s">
        <v>4</v>
      </c>
      <c r="Y94" s="4"/>
      <c r="Z94" s="4"/>
      <c r="AA94" s="4" t="s">
        <v>773</v>
      </c>
      <c r="AB94" s="4" t="s">
        <v>774</v>
      </c>
      <c r="AC94" s="4" t="s">
        <v>775</v>
      </c>
      <c r="AD94" s="4" t="s">
        <v>776</v>
      </c>
      <c r="AE94" s="4" t="s">
        <v>777</v>
      </c>
      <c r="AF94" s="4" t="s">
        <v>778</v>
      </c>
      <c r="AG94" s="4" t="s">
        <v>779</v>
      </c>
      <c r="AH94" s="7" t="s">
        <v>780</v>
      </c>
      <c r="AI94" s="4"/>
      <c r="AJ94" s="7" t="s">
        <v>781</v>
      </c>
    </row>
    <row r="95" spans="1:36" ht="100.8" x14ac:dyDescent="0.3">
      <c r="A95" s="4" t="s">
        <v>782</v>
      </c>
      <c r="B95" s="4" t="s">
        <v>783</v>
      </c>
      <c r="C95" s="4"/>
      <c r="D95" s="4"/>
      <c r="E95" s="4"/>
      <c r="F95" s="4"/>
      <c r="G95" s="4"/>
      <c r="H95" s="4" t="s">
        <v>4</v>
      </c>
      <c r="I95" s="4"/>
      <c r="J95" s="4"/>
      <c r="K95" s="4" t="s">
        <v>4</v>
      </c>
      <c r="L95" s="4" t="s">
        <v>4</v>
      </c>
      <c r="M95" s="4"/>
      <c r="N95" s="4" t="s">
        <v>4</v>
      </c>
      <c r="O95" s="4" t="s">
        <v>4</v>
      </c>
      <c r="P95" s="4"/>
      <c r="Q95" s="4"/>
      <c r="R95" s="4"/>
      <c r="S95" s="4"/>
      <c r="T95" s="4" t="s">
        <v>784</v>
      </c>
      <c r="U95" s="4" t="s">
        <v>4</v>
      </c>
      <c r="V95" s="4" t="s">
        <v>4</v>
      </c>
      <c r="W95" s="4"/>
      <c r="X95" s="4" t="s">
        <v>4</v>
      </c>
      <c r="Y95" s="4" t="s">
        <v>4</v>
      </c>
      <c r="Z95" s="4" t="s">
        <v>785</v>
      </c>
      <c r="AA95" s="4" t="s">
        <v>786</v>
      </c>
      <c r="AB95" s="4" t="s">
        <v>787</v>
      </c>
      <c r="AC95" s="4" t="s">
        <v>788</v>
      </c>
      <c r="AD95" s="4" t="s">
        <v>789</v>
      </c>
      <c r="AE95" s="4" t="s">
        <v>790</v>
      </c>
      <c r="AF95" s="4" t="s">
        <v>791</v>
      </c>
      <c r="AG95" s="4" t="s">
        <v>792</v>
      </c>
      <c r="AH95" s="7" t="s">
        <v>793</v>
      </c>
      <c r="AI95" s="4"/>
      <c r="AJ95" s="7" t="s">
        <v>794</v>
      </c>
    </row>
    <row r="96" spans="1:36" ht="129.6" x14ac:dyDescent="0.3">
      <c r="A96" s="4" t="s">
        <v>782</v>
      </c>
      <c r="B96" s="4" t="s">
        <v>795</v>
      </c>
      <c r="C96" s="4"/>
      <c r="D96" s="4"/>
      <c r="E96" s="4"/>
      <c r="F96" s="4"/>
      <c r="G96" s="4"/>
      <c r="H96" s="4" t="s">
        <v>4</v>
      </c>
      <c r="I96" s="4"/>
      <c r="J96" s="4"/>
      <c r="K96" s="4" t="s">
        <v>4</v>
      </c>
      <c r="L96" s="4" t="s">
        <v>4</v>
      </c>
      <c r="M96" s="4"/>
      <c r="N96" s="4" t="s">
        <v>4</v>
      </c>
      <c r="O96" s="4" t="s">
        <v>4</v>
      </c>
      <c r="P96" s="4"/>
      <c r="Q96" s="4"/>
      <c r="R96" s="4"/>
      <c r="S96" s="4"/>
      <c r="T96" s="4" t="s">
        <v>784</v>
      </c>
      <c r="U96" s="4" t="s">
        <v>4</v>
      </c>
      <c r="V96" s="4" t="s">
        <v>4</v>
      </c>
      <c r="W96" s="4"/>
      <c r="X96" s="4" t="s">
        <v>4</v>
      </c>
      <c r="Y96" s="4" t="s">
        <v>4</v>
      </c>
      <c r="Z96" s="4" t="s">
        <v>785</v>
      </c>
      <c r="AA96" s="4" t="s">
        <v>786</v>
      </c>
      <c r="AB96" s="4" t="s">
        <v>796</v>
      </c>
      <c r="AC96" s="4" t="s">
        <v>797</v>
      </c>
      <c r="AD96" s="4" t="s">
        <v>798</v>
      </c>
      <c r="AE96" s="4" t="s">
        <v>799</v>
      </c>
      <c r="AF96" s="4" t="s">
        <v>791</v>
      </c>
      <c r="AG96" s="4" t="s">
        <v>792</v>
      </c>
      <c r="AH96" s="7" t="s">
        <v>793</v>
      </c>
      <c r="AI96" s="4"/>
      <c r="AJ96" s="7" t="s">
        <v>794</v>
      </c>
    </row>
    <row r="97" spans="1:36" ht="115.2" x14ac:dyDescent="0.3">
      <c r="A97" s="3" t="s">
        <v>800</v>
      </c>
      <c r="B97" s="3" t="s">
        <v>801</v>
      </c>
      <c r="C97" s="3" t="s">
        <v>802</v>
      </c>
      <c r="F97" s="3" t="s">
        <v>4</v>
      </c>
      <c r="I97" s="6" t="s">
        <v>4</v>
      </c>
      <c r="L97" s="3" t="s">
        <v>4</v>
      </c>
      <c r="O97" s="3" t="s">
        <v>4</v>
      </c>
      <c r="P97" s="3" t="s">
        <v>4</v>
      </c>
      <c r="U97" s="3" t="s">
        <v>4</v>
      </c>
      <c r="Y97" s="3" t="s">
        <v>4</v>
      </c>
      <c r="AA97" s="3" t="s">
        <v>803</v>
      </c>
      <c r="AB97" s="3" t="s">
        <v>804</v>
      </c>
      <c r="AC97" s="3" t="s">
        <v>805</v>
      </c>
      <c r="AD97" s="3" t="s">
        <v>806</v>
      </c>
      <c r="AE97" s="3" t="s">
        <v>807</v>
      </c>
      <c r="AF97" s="3" t="s">
        <v>808</v>
      </c>
      <c r="AG97" s="3" t="s">
        <v>809</v>
      </c>
      <c r="AH97" s="3" t="s">
        <v>810</v>
      </c>
      <c r="AJ97" s="3" t="s">
        <v>811</v>
      </c>
    </row>
    <row r="98" spans="1:36" ht="288" x14ac:dyDescent="0.3">
      <c r="A98" s="3" t="s">
        <v>812</v>
      </c>
      <c r="B98" s="3" t="s">
        <v>813</v>
      </c>
      <c r="C98" s="3" t="s">
        <v>239</v>
      </c>
      <c r="I98" s="6"/>
      <c r="M98" s="3" t="s">
        <v>4</v>
      </c>
      <c r="O98" s="3" t="s">
        <v>4</v>
      </c>
      <c r="Q98" s="3" t="s">
        <v>4</v>
      </c>
      <c r="T98" s="3" t="s">
        <v>814</v>
      </c>
      <c r="U98" s="3" t="s">
        <v>4</v>
      </c>
      <c r="V98" s="3" t="s">
        <v>4</v>
      </c>
      <c r="X98" s="3" t="s">
        <v>4</v>
      </c>
      <c r="Z98" s="3" t="s">
        <v>815</v>
      </c>
      <c r="AA98" s="3" t="s">
        <v>816</v>
      </c>
      <c r="AB98" s="3" t="s">
        <v>817</v>
      </c>
      <c r="AC98" s="3" t="s">
        <v>818</v>
      </c>
      <c r="AD98" s="3" t="s">
        <v>819</v>
      </c>
      <c r="AE98" s="3" t="s">
        <v>820</v>
      </c>
      <c r="AF98" s="3" t="s">
        <v>821</v>
      </c>
      <c r="AG98" s="3" t="s">
        <v>822</v>
      </c>
      <c r="AH98" s="7" t="s">
        <v>823</v>
      </c>
    </row>
    <row r="99" spans="1:36" ht="115.2" x14ac:dyDescent="0.3">
      <c r="A99" s="4" t="s">
        <v>824</v>
      </c>
      <c r="B99" s="4" t="s">
        <v>825</v>
      </c>
      <c r="C99" s="4" t="s">
        <v>826</v>
      </c>
      <c r="D99" s="4"/>
      <c r="E99" s="4"/>
      <c r="F99" s="4" t="s">
        <v>4</v>
      </c>
      <c r="G99" s="4"/>
      <c r="H99" s="4"/>
      <c r="I99" s="4"/>
      <c r="J99" s="4"/>
      <c r="K99" s="4"/>
      <c r="L99" s="4"/>
      <c r="M99" s="4"/>
      <c r="N99" s="4"/>
      <c r="O99" s="4"/>
      <c r="P99" s="4"/>
      <c r="Q99" s="4" t="s">
        <v>4</v>
      </c>
      <c r="R99" s="4"/>
      <c r="S99" s="4"/>
      <c r="T99" s="4" t="s">
        <v>827</v>
      </c>
      <c r="U99" s="4" t="s">
        <v>4</v>
      </c>
      <c r="V99" s="4"/>
      <c r="W99" s="4"/>
      <c r="X99" s="4" t="s">
        <v>4</v>
      </c>
      <c r="Y99" s="4"/>
      <c r="Z99" s="4"/>
      <c r="AA99" s="4" t="s">
        <v>828</v>
      </c>
      <c r="AB99" s="4" t="s">
        <v>829</v>
      </c>
      <c r="AC99" s="4" t="s">
        <v>830</v>
      </c>
      <c r="AD99" s="4" t="s">
        <v>831</v>
      </c>
      <c r="AE99" s="4" t="s">
        <v>832</v>
      </c>
      <c r="AF99" s="4" t="s">
        <v>833</v>
      </c>
      <c r="AG99" s="4" t="s">
        <v>834</v>
      </c>
      <c r="AH99" s="7" t="s">
        <v>835</v>
      </c>
      <c r="AI99" s="4"/>
      <c r="AJ99" s="7" t="s">
        <v>836</v>
      </c>
    </row>
    <row r="100" spans="1:36" ht="129.6" x14ac:dyDescent="0.3">
      <c r="A100" s="4" t="s">
        <v>28</v>
      </c>
      <c r="B100" s="4" t="s">
        <v>29</v>
      </c>
      <c r="C100" s="4"/>
      <c r="D100" s="4"/>
      <c r="E100" s="4" t="s">
        <v>4</v>
      </c>
      <c r="F100" s="4" t="s">
        <v>4</v>
      </c>
      <c r="G100" s="4" t="s">
        <v>4</v>
      </c>
      <c r="H100" s="4" t="s">
        <v>4</v>
      </c>
      <c r="I100" s="8" t="s">
        <v>4</v>
      </c>
      <c r="J100" s="4"/>
      <c r="K100" s="4"/>
      <c r="L100" s="4" t="s">
        <v>4</v>
      </c>
      <c r="M100" s="4" t="s">
        <v>4</v>
      </c>
      <c r="N100" s="4"/>
      <c r="O100" s="4" t="s">
        <v>4</v>
      </c>
      <c r="P100" s="4" t="s">
        <v>4</v>
      </c>
      <c r="Q100" s="4" t="s">
        <v>4</v>
      </c>
      <c r="R100" s="4"/>
      <c r="S100" s="4" t="s">
        <v>4</v>
      </c>
      <c r="T100" s="4" t="s">
        <v>837</v>
      </c>
      <c r="U100" s="4" t="s">
        <v>4</v>
      </c>
      <c r="V100" s="4" t="s">
        <v>4</v>
      </c>
      <c r="W100" s="4" t="s">
        <v>4</v>
      </c>
      <c r="X100" s="4" t="s">
        <v>4</v>
      </c>
      <c r="Y100" s="4" t="s">
        <v>4</v>
      </c>
      <c r="Z100" s="4"/>
      <c r="AA100" s="4" t="s">
        <v>838</v>
      </c>
      <c r="AB100" s="4" t="s">
        <v>839</v>
      </c>
      <c r="AC100" s="4" t="s">
        <v>840</v>
      </c>
      <c r="AD100" s="4" t="s">
        <v>841</v>
      </c>
      <c r="AE100" s="4" t="s">
        <v>842</v>
      </c>
      <c r="AF100" s="4" t="s">
        <v>843</v>
      </c>
      <c r="AG100" s="4" t="s">
        <v>844</v>
      </c>
      <c r="AH100" s="7" t="s">
        <v>845</v>
      </c>
      <c r="AI100" s="4"/>
      <c r="AJ100" s="7" t="s">
        <v>846</v>
      </c>
    </row>
    <row r="101" spans="1:36" ht="187.2" x14ac:dyDescent="0.3">
      <c r="A101" s="4" t="s">
        <v>1579</v>
      </c>
      <c r="B101" s="3" t="s">
        <v>1580</v>
      </c>
      <c r="C101" s="3" t="s">
        <v>1581</v>
      </c>
      <c r="D101" s="4"/>
      <c r="E101" s="4"/>
      <c r="F101" s="4"/>
      <c r="G101" s="4"/>
      <c r="H101" s="3" t="s">
        <v>473</v>
      </c>
      <c r="I101" s="4"/>
      <c r="J101" s="4"/>
      <c r="K101" s="4"/>
      <c r="L101" s="3" t="s">
        <v>473</v>
      </c>
      <c r="M101" s="4"/>
      <c r="N101" s="4"/>
      <c r="O101" s="4"/>
      <c r="P101" s="4"/>
      <c r="Q101" s="4"/>
      <c r="R101" s="4"/>
      <c r="S101" s="4"/>
      <c r="T101" s="3" t="s">
        <v>1582</v>
      </c>
      <c r="U101" s="3" t="s">
        <v>473</v>
      </c>
      <c r="V101" s="3" t="s">
        <v>473</v>
      </c>
      <c r="W101" s="3" t="s">
        <v>473</v>
      </c>
      <c r="X101" s="4"/>
      <c r="Y101" s="4"/>
      <c r="Z101" s="3" t="s">
        <v>1033</v>
      </c>
      <c r="AA101" s="3" t="s">
        <v>1583</v>
      </c>
      <c r="AB101" s="4" t="s">
        <v>1584</v>
      </c>
      <c r="AC101" s="4" t="s">
        <v>1585</v>
      </c>
      <c r="AD101" s="4" t="s">
        <v>1586</v>
      </c>
      <c r="AE101" s="4" t="s">
        <v>1587</v>
      </c>
      <c r="AF101" s="3" t="s">
        <v>1588</v>
      </c>
      <c r="AG101" s="3" t="s">
        <v>1589</v>
      </c>
      <c r="AH101" s="32" t="s">
        <v>1590</v>
      </c>
      <c r="AI101" s="4"/>
      <c r="AJ101" s="32" t="s">
        <v>1591</v>
      </c>
    </row>
    <row r="102" spans="1:36" ht="129.6" x14ac:dyDescent="0.3">
      <c r="A102" s="4" t="s">
        <v>1473</v>
      </c>
      <c r="B102" s="4" t="s">
        <v>1474</v>
      </c>
      <c r="C102" s="4" t="s">
        <v>1475</v>
      </c>
      <c r="D102" s="4"/>
      <c r="E102" s="4" t="s">
        <v>473</v>
      </c>
      <c r="F102" s="4" t="s">
        <v>473</v>
      </c>
      <c r="G102" s="4" t="s">
        <v>473</v>
      </c>
      <c r="H102" s="4"/>
      <c r="I102" s="4"/>
      <c r="J102" s="4"/>
      <c r="K102" s="4" t="s">
        <v>473</v>
      </c>
      <c r="L102" s="4" t="s">
        <v>473</v>
      </c>
      <c r="M102" s="4" t="s">
        <v>473</v>
      </c>
      <c r="N102" s="4"/>
      <c r="O102" s="4" t="s">
        <v>473</v>
      </c>
      <c r="P102" s="4"/>
      <c r="Q102" s="4" t="s">
        <v>473</v>
      </c>
      <c r="R102" s="4"/>
      <c r="S102" s="4"/>
      <c r="T102" s="4"/>
      <c r="U102" s="4" t="s">
        <v>473</v>
      </c>
      <c r="V102" s="4" t="s">
        <v>473</v>
      </c>
      <c r="W102" s="4" t="s">
        <v>473</v>
      </c>
      <c r="X102" s="4"/>
      <c r="Y102" s="4" t="s">
        <v>473</v>
      </c>
      <c r="Z102" s="4"/>
      <c r="AA102" s="4" t="s">
        <v>1476</v>
      </c>
      <c r="AB102" s="4" t="s">
        <v>1477</v>
      </c>
      <c r="AC102" s="4" t="s">
        <v>1478</v>
      </c>
      <c r="AD102" s="4" t="s">
        <v>1479</v>
      </c>
      <c r="AE102" s="4" t="s">
        <v>1480</v>
      </c>
      <c r="AF102" s="4" t="s">
        <v>1481</v>
      </c>
      <c r="AG102" s="4"/>
      <c r="AH102" s="32" t="s">
        <v>1482</v>
      </c>
      <c r="AI102" s="4"/>
      <c r="AJ102" s="32" t="s">
        <v>1483</v>
      </c>
    </row>
    <row r="103" spans="1:36" ht="129.6" x14ac:dyDescent="0.3">
      <c r="A103" s="4" t="s">
        <v>847</v>
      </c>
      <c r="B103" s="4" t="s">
        <v>848</v>
      </c>
      <c r="C103" s="4" t="s">
        <v>849</v>
      </c>
      <c r="D103" s="4" t="s">
        <v>4</v>
      </c>
      <c r="E103" s="4"/>
      <c r="F103" s="4"/>
      <c r="G103" s="4" t="s">
        <v>4</v>
      </c>
      <c r="H103" s="4"/>
      <c r="I103" s="4"/>
      <c r="J103" s="4"/>
      <c r="K103" s="4" t="s">
        <v>4</v>
      </c>
      <c r="L103" s="4"/>
      <c r="M103" s="4" t="s">
        <v>4</v>
      </c>
      <c r="N103" s="4"/>
      <c r="O103" s="4"/>
      <c r="P103" s="4"/>
      <c r="Q103" s="4"/>
      <c r="R103" s="4"/>
      <c r="S103" s="4"/>
      <c r="T103" s="4" t="s">
        <v>850</v>
      </c>
      <c r="U103" s="4" t="s">
        <v>4</v>
      </c>
      <c r="V103" s="4"/>
      <c r="W103" s="4" t="s">
        <v>4</v>
      </c>
      <c r="X103" s="4"/>
      <c r="Y103" s="4"/>
      <c r="Z103" s="4" t="s">
        <v>851</v>
      </c>
      <c r="AA103" s="4" t="s">
        <v>852</v>
      </c>
      <c r="AB103" s="4" t="s">
        <v>853</v>
      </c>
      <c r="AC103" s="4" t="s">
        <v>854</v>
      </c>
      <c r="AD103" s="4" t="s">
        <v>855</v>
      </c>
      <c r="AE103" s="4" t="s">
        <v>856</v>
      </c>
      <c r="AF103" s="4" t="s">
        <v>857</v>
      </c>
      <c r="AG103" s="4" t="s">
        <v>729</v>
      </c>
      <c r="AH103" s="7" t="s">
        <v>858</v>
      </c>
      <c r="AI103" s="4"/>
      <c r="AJ103" s="7" t="s">
        <v>859</v>
      </c>
    </row>
    <row r="104" spans="1:36" ht="144" x14ac:dyDescent="0.3">
      <c r="A104" s="4" t="s">
        <v>53</v>
      </c>
      <c r="B104" s="4" t="s">
        <v>1655</v>
      </c>
      <c r="C104" s="4" t="s">
        <v>1656</v>
      </c>
      <c r="D104" s="4"/>
      <c r="E104" s="4" t="s">
        <v>4</v>
      </c>
      <c r="F104" s="4"/>
      <c r="G104" s="4" t="s">
        <v>4</v>
      </c>
      <c r="H104" s="4" t="s">
        <v>4</v>
      </c>
      <c r="I104" s="4" t="s">
        <v>4</v>
      </c>
      <c r="J104" s="4" t="s">
        <v>4</v>
      </c>
      <c r="K104" s="4" t="s">
        <v>4</v>
      </c>
      <c r="L104" s="4"/>
      <c r="M104" s="4" t="s">
        <v>4</v>
      </c>
      <c r="N104" s="4" t="s">
        <v>4</v>
      </c>
      <c r="O104" s="4" t="s">
        <v>4</v>
      </c>
      <c r="P104" s="4" t="s">
        <v>4</v>
      </c>
      <c r="Q104" s="4" t="s">
        <v>4</v>
      </c>
      <c r="R104" s="4"/>
      <c r="S104" s="4" t="s">
        <v>4</v>
      </c>
      <c r="T104" s="4" t="s">
        <v>1658</v>
      </c>
      <c r="U104" s="4" t="s">
        <v>4</v>
      </c>
      <c r="V104" s="4" t="s">
        <v>4</v>
      </c>
      <c r="W104" s="4" t="s">
        <v>4</v>
      </c>
      <c r="X104" s="4" t="s">
        <v>4</v>
      </c>
      <c r="Y104" s="4" t="s">
        <v>4</v>
      </c>
      <c r="Z104" s="4" t="s">
        <v>1659</v>
      </c>
      <c r="AA104" s="4" t="s">
        <v>1660</v>
      </c>
      <c r="AB104" s="4" t="s">
        <v>1661</v>
      </c>
      <c r="AC104" s="4" t="s">
        <v>1662</v>
      </c>
      <c r="AD104" s="4" t="s">
        <v>1663</v>
      </c>
      <c r="AE104" s="4" t="s">
        <v>1665</v>
      </c>
      <c r="AF104" s="4" t="s">
        <v>860</v>
      </c>
      <c r="AG104" s="4" t="s">
        <v>729</v>
      </c>
      <c r="AH104" s="7" t="s">
        <v>1657</v>
      </c>
      <c r="AI104" s="4"/>
      <c r="AJ104" s="7" t="s">
        <v>861</v>
      </c>
    </row>
    <row r="105" spans="1:36" ht="129.6" x14ac:dyDescent="0.3">
      <c r="A105" s="4" t="s">
        <v>53</v>
      </c>
      <c r="B105" s="4" t="s">
        <v>863</v>
      </c>
      <c r="C105" s="4" t="s">
        <v>862</v>
      </c>
      <c r="D105" s="4"/>
      <c r="E105" s="4"/>
      <c r="F105" s="4"/>
      <c r="G105" s="4"/>
      <c r="H105" s="4"/>
      <c r="I105" s="4"/>
      <c r="J105" s="4" t="s">
        <v>4</v>
      </c>
      <c r="K105" s="4"/>
      <c r="L105" s="4"/>
      <c r="M105" s="4" t="s">
        <v>4</v>
      </c>
      <c r="N105" s="4"/>
      <c r="O105" s="4" t="s">
        <v>4</v>
      </c>
      <c r="P105" s="4" t="s">
        <v>4</v>
      </c>
      <c r="Q105" s="4" t="s">
        <v>4</v>
      </c>
      <c r="R105" s="4"/>
      <c r="S105" s="4"/>
      <c r="T105" s="4"/>
      <c r="U105" s="4" t="s">
        <v>4</v>
      </c>
      <c r="V105" s="4" t="s">
        <v>4</v>
      </c>
      <c r="W105" s="4"/>
      <c r="X105" s="4"/>
      <c r="Y105" s="4"/>
      <c r="Z105" s="4"/>
      <c r="AA105" s="4" t="s">
        <v>864</v>
      </c>
      <c r="AB105" s="4" t="s">
        <v>865</v>
      </c>
      <c r="AC105" s="4" t="s">
        <v>866</v>
      </c>
      <c r="AD105" s="4" t="s">
        <v>867</v>
      </c>
      <c r="AE105" s="4" t="s">
        <v>1664</v>
      </c>
      <c r="AF105" s="4" t="s">
        <v>860</v>
      </c>
      <c r="AG105" s="4" t="s">
        <v>729</v>
      </c>
      <c r="AH105" s="7" t="s">
        <v>868</v>
      </c>
      <c r="AI105" s="4"/>
      <c r="AJ105" s="7" t="s">
        <v>861</v>
      </c>
    </row>
    <row r="106" spans="1:36" ht="129.6" x14ac:dyDescent="0.3">
      <c r="A106" s="4" t="s">
        <v>869</v>
      </c>
      <c r="B106" s="4" t="s">
        <v>870</v>
      </c>
      <c r="C106" s="4" t="s">
        <v>871</v>
      </c>
      <c r="D106" s="4"/>
      <c r="E106" s="4"/>
      <c r="F106" s="4" t="s">
        <v>4</v>
      </c>
      <c r="G106" s="4" t="s">
        <v>4</v>
      </c>
      <c r="H106" s="4"/>
      <c r="I106" s="4"/>
      <c r="J106" s="4" t="s">
        <v>4</v>
      </c>
      <c r="K106" s="4" t="s">
        <v>4</v>
      </c>
      <c r="L106" s="4"/>
      <c r="M106" s="4" t="s">
        <v>4</v>
      </c>
      <c r="N106" s="4"/>
      <c r="O106" s="4" t="s">
        <v>4</v>
      </c>
      <c r="P106" s="4" t="s">
        <v>4</v>
      </c>
      <c r="Q106" s="4"/>
      <c r="R106" s="4" t="s">
        <v>4</v>
      </c>
      <c r="S106" s="4" t="s">
        <v>4</v>
      </c>
      <c r="T106" s="4" t="s">
        <v>872</v>
      </c>
      <c r="U106" s="4" t="s">
        <v>4</v>
      </c>
      <c r="V106" s="4" t="s">
        <v>4</v>
      </c>
      <c r="W106" s="4"/>
      <c r="X106" s="4" t="s">
        <v>4</v>
      </c>
      <c r="Y106" s="4"/>
      <c r="Z106" s="4" t="s">
        <v>631</v>
      </c>
      <c r="AA106" s="4" t="s">
        <v>873</v>
      </c>
      <c r="AB106" s="4" t="s">
        <v>874</v>
      </c>
      <c r="AC106" s="4" t="s">
        <v>875</v>
      </c>
      <c r="AD106" s="4" t="s">
        <v>876</v>
      </c>
      <c r="AE106" s="4" t="s">
        <v>877</v>
      </c>
      <c r="AF106" s="4" t="s">
        <v>878</v>
      </c>
      <c r="AG106" s="4" t="s">
        <v>879</v>
      </c>
      <c r="AH106" s="7" t="s">
        <v>880</v>
      </c>
      <c r="AI106" s="4"/>
      <c r="AJ106" s="7" t="s">
        <v>881</v>
      </c>
    </row>
    <row r="107" spans="1:36" ht="129.6" x14ac:dyDescent="0.3">
      <c r="A107" s="4" t="s">
        <v>869</v>
      </c>
      <c r="B107" s="4" t="s">
        <v>882</v>
      </c>
      <c r="C107" s="4" t="s">
        <v>883</v>
      </c>
      <c r="D107" s="4"/>
      <c r="E107" s="4"/>
      <c r="F107" s="4" t="s">
        <v>4</v>
      </c>
      <c r="G107" s="4"/>
      <c r="H107" s="4"/>
      <c r="I107" s="4" t="s">
        <v>4</v>
      </c>
      <c r="J107" s="4"/>
      <c r="K107" s="4" t="s">
        <v>4</v>
      </c>
      <c r="L107" s="4" t="s">
        <v>4</v>
      </c>
      <c r="M107" s="4" t="s">
        <v>4</v>
      </c>
      <c r="N107" s="4"/>
      <c r="O107" s="4" t="s">
        <v>4</v>
      </c>
      <c r="P107" s="4" t="s">
        <v>4</v>
      </c>
      <c r="Q107" s="4"/>
      <c r="R107" s="4"/>
      <c r="S107" s="4" t="s">
        <v>4</v>
      </c>
      <c r="T107" s="4" t="s">
        <v>872</v>
      </c>
      <c r="U107" s="4" t="s">
        <v>4</v>
      </c>
      <c r="V107" s="4" t="s">
        <v>4</v>
      </c>
      <c r="W107" s="4"/>
      <c r="X107" s="4" t="s">
        <v>4</v>
      </c>
      <c r="Y107" s="4"/>
      <c r="Z107" s="4"/>
      <c r="AA107" s="4" t="s">
        <v>873</v>
      </c>
      <c r="AB107" s="4" t="s">
        <v>874</v>
      </c>
      <c r="AC107" s="4" t="s">
        <v>884</v>
      </c>
      <c r="AD107" s="4" t="s">
        <v>885</v>
      </c>
      <c r="AE107" s="4" t="s">
        <v>886</v>
      </c>
      <c r="AF107" s="4" t="s">
        <v>887</v>
      </c>
      <c r="AG107" s="4" t="s">
        <v>888</v>
      </c>
      <c r="AH107" s="7" t="s">
        <v>889</v>
      </c>
      <c r="AI107" s="4"/>
      <c r="AJ107" s="7" t="s">
        <v>881</v>
      </c>
    </row>
    <row r="108" spans="1:36" ht="216" x14ac:dyDescent="0.3">
      <c r="A108" s="33" t="s">
        <v>1631</v>
      </c>
      <c r="B108" s="3" t="s">
        <v>1632</v>
      </c>
      <c r="C108" s="3" t="s">
        <v>416</v>
      </c>
      <c r="D108" s="33"/>
      <c r="E108" s="33"/>
      <c r="F108" s="3" t="s">
        <v>473</v>
      </c>
      <c r="G108" s="33"/>
      <c r="H108" s="33"/>
      <c r="I108" s="33"/>
      <c r="J108" s="33"/>
      <c r="K108" s="33"/>
      <c r="L108" s="33"/>
      <c r="M108" s="33"/>
      <c r="N108" s="33"/>
      <c r="O108" s="33"/>
      <c r="P108" s="33"/>
      <c r="Q108" s="33"/>
      <c r="R108" s="33"/>
      <c r="S108" s="33"/>
      <c r="T108" s="33"/>
      <c r="U108" s="4" t="s">
        <v>473</v>
      </c>
      <c r="V108" s="4" t="s">
        <v>473</v>
      </c>
      <c r="W108" s="33"/>
      <c r="X108" s="4" t="s">
        <v>473</v>
      </c>
      <c r="Y108" s="33"/>
      <c r="Z108" s="33"/>
      <c r="AA108" s="3" t="s">
        <v>1637</v>
      </c>
      <c r="AB108" s="3" t="s">
        <v>1638</v>
      </c>
      <c r="AC108" s="3" t="s">
        <v>1639</v>
      </c>
      <c r="AD108" s="3" t="s">
        <v>1640</v>
      </c>
      <c r="AE108" s="3" t="s">
        <v>1641</v>
      </c>
      <c r="AF108" s="3" t="s">
        <v>1633</v>
      </c>
      <c r="AG108" s="3" t="s">
        <v>1634</v>
      </c>
      <c r="AH108" s="33" t="s">
        <v>1635</v>
      </c>
      <c r="AI108" s="33"/>
      <c r="AJ108" s="33" t="s">
        <v>1636</v>
      </c>
    </row>
    <row r="109" spans="1:36" ht="129.6" x14ac:dyDescent="0.3">
      <c r="A109" s="4" t="s">
        <v>890</v>
      </c>
      <c r="B109" s="4" t="s">
        <v>891</v>
      </c>
      <c r="C109" s="4" t="s">
        <v>252</v>
      </c>
      <c r="D109" s="4"/>
      <c r="E109" s="4"/>
      <c r="F109" s="4" t="s">
        <v>4</v>
      </c>
      <c r="G109" s="4"/>
      <c r="H109" s="4"/>
      <c r="I109" s="4"/>
      <c r="J109" s="4"/>
      <c r="K109" s="4"/>
      <c r="L109" s="4"/>
      <c r="M109" s="4"/>
      <c r="N109" s="4"/>
      <c r="O109" s="4"/>
      <c r="P109" s="4"/>
      <c r="Q109" s="4"/>
      <c r="R109" s="4"/>
      <c r="S109" s="4"/>
      <c r="T109" s="4"/>
      <c r="U109" s="4" t="s">
        <v>4</v>
      </c>
      <c r="V109" s="4" t="s">
        <v>4</v>
      </c>
      <c r="W109" s="4" t="s">
        <v>4</v>
      </c>
      <c r="X109" s="4"/>
      <c r="Y109" s="4"/>
      <c r="Z109" s="4"/>
      <c r="AA109" s="4" t="s">
        <v>892</v>
      </c>
      <c r="AB109" s="4" t="s">
        <v>893</v>
      </c>
      <c r="AC109" s="4" t="s">
        <v>894</v>
      </c>
      <c r="AD109" s="4" t="s">
        <v>895</v>
      </c>
      <c r="AE109" s="4" t="s">
        <v>896</v>
      </c>
      <c r="AF109" s="4" t="s">
        <v>897</v>
      </c>
      <c r="AG109" s="4" t="s">
        <v>898</v>
      </c>
      <c r="AH109" s="7" t="s">
        <v>899</v>
      </c>
      <c r="AI109" s="4"/>
      <c r="AJ109" s="7" t="s">
        <v>900</v>
      </c>
    </row>
    <row r="110" spans="1:36" ht="115.2" x14ac:dyDescent="0.3">
      <c r="A110" s="4" t="s">
        <v>901</v>
      </c>
      <c r="B110" s="4" t="s">
        <v>902</v>
      </c>
      <c r="C110" s="4" t="s">
        <v>903</v>
      </c>
      <c r="D110" s="4"/>
      <c r="E110" s="4" t="s">
        <v>4</v>
      </c>
      <c r="F110" s="4"/>
      <c r="G110" s="4" t="s">
        <v>4</v>
      </c>
      <c r="H110" s="4" t="s">
        <v>4</v>
      </c>
      <c r="I110" s="4"/>
      <c r="J110" s="4"/>
      <c r="K110" s="4"/>
      <c r="L110" s="4" t="s">
        <v>4</v>
      </c>
      <c r="M110" s="4"/>
      <c r="N110" s="4"/>
      <c r="O110" s="4" t="s">
        <v>4</v>
      </c>
      <c r="P110" s="4" t="s">
        <v>4</v>
      </c>
      <c r="Q110" s="4" t="s">
        <v>4</v>
      </c>
      <c r="R110" s="4" t="s">
        <v>4</v>
      </c>
      <c r="S110" s="4" t="s">
        <v>4</v>
      </c>
      <c r="T110" s="4" t="s">
        <v>904</v>
      </c>
      <c r="U110" s="4" t="s">
        <v>4</v>
      </c>
      <c r="V110" s="4" t="s">
        <v>4</v>
      </c>
      <c r="W110" s="4" t="s">
        <v>4</v>
      </c>
      <c r="X110" s="4" t="s">
        <v>4</v>
      </c>
      <c r="Y110" s="4"/>
      <c r="Z110" s="4" t="s">
        <v>905</v>
      </c>
      <c r="AA110" s="4" t="s">
        <v>906</v>
      </c>
      <c r="AB110" s="4" t="s">
        <v>907</v>
      </c>
      <c r="AC110" s="4" t="s">
        <v>908</v>
      </c>
      <c r="AD110" s="4" t="s">
        <v>909</v>
      </c>
      <c r="AE110" s="4" t="s">
        <v>910</v>
      </c>
      <c r="AF110" s="4" t="s">
        <v>911</v>
      </c>
      <c r="AG110" s="4" t="s">
        <v>912</v>
      </c>
      <c r="AH110" s="7" t="s">
        <v>913</v>
      </c>
      <c r="AI110" s="4"/>
      <c r="AJ110" s="7" t="s">
        <v>914</v>
      </c>
    </row>
    <row r="111" spans="1:36" ht="331.2" x14ac:dyDescent="0.3">
      <c r="A111" s="4" t="s">
        <v>915</v>
      </c>
      <c r="B111" s="4" t="s">
        <v>916</v>
      </c>
      <c r="C111" s="4" t="s">
        <v>917</v>
      </c>
      <c r="D111" s="4"/>
      <c r="E111" s="4" t="s">
        <v>4</v>
      </c>
      <c r="F111" s="4"/>
      <c r="G111" s="4"/>
      <c r="H111" s="4"/>
      <c r="I111" s="4"/>
      <c r="J111" s="4"/>
      <c r="K111" s="4"/>
      <c r="L111" s="4"/>
      <c r="M111" s="4"/>
      <c r="N111" s="4"/>
      <c r="O111" s="4"/>
      <c r="P111" s="4"/>
      <c r="Q111" s="4"/>
      <c r="R111" s="4"/>
      <c r="S111" s="4"/>
      <c r="T111" s="4"/>
      <c r="U111" s="4" t="s">
        <v>4</v>
      </c>
      <c r="V111" s="4" t="s">
        <v>4</v>
      </c>
      <c r="W111" s="4"/>
      <c r="X111" s="4" t="s">
        <v>4</v>
      </c>
      <c r="Y111" s="4"/>
      <c r="Z111" s="4"/>
      <c r="AA111" s="4" t="s">
        <v>918</v>
      </c>
      <c r="AB111" s="4" t="s">
        <v>919</v>
      </c>
      <c r="AC111" s="4" t="s">
        <v>920</v>
      </c>
      <c r="AD111" s="4" t="s">
        <v>921</v>
      </c>
      <c r="AE111" s="4" t="s">
        <v>922</v>
      </c>
      <c r="AF111" s="4" t="s">
        <v>923</v>
      </c>
      <c r="AG111" s="4" t="s">
        <v>924</v>
      </c>
      <c r="AH111" s="7" t="s">
        <v>925</v>
      </c>
      <c r="AI111" s="4"/>
      <c r="AJ111" s="7" t="s">
        <v>926</v>
      </c>
    </row>
    <row r="112" spans="1:36" ht="273.60000000000002" x14ac:dyDescent="0.3">
      <c r="A112" s="3" t="s">
        <v>1643</v>
      </c>
      <c r="B112" s="3" t="s">
        <v>1644</v>
      </c>
      <c r="C112" s="3" t="s">
        <v>252</v>
      </c>
      <c r="D112" s="33"/>
      <c r="E112" s="33"/>
      <c r="F112" s="33"/>
      <c r="G112" s="33"/>
      <c r="H112" s="3" t="s">
        <v>473</v>
      </c>
      <c r="I112" s="33"/>
      <c r="J112" s="33"/>
      <c r="K112" s="33"/>
      <c r="L112" s="33"/>
      <c r="M112" s="3" t="s">
        <v>473</v>
      </c>
      <c r="N112" s="33"/>
      <c r="O112" s="3" t="s">
        <v>473</v>
      </c>
      <c r="Q112" s="3" t="s">
        <v>473</v>
      </c>
      <c r="R112" s="33"/>
      <c r="S112" s="3" t="s">
        <v>473</v>
      </c>
      <c r="T112" s="3" t="s">
        <v>1645</v>
      </c>
      <c r="U112" s="3" t="s">
        <v>473</v>
      </c>
      <c r="V112" s="3" t="s">
        <v>473</v>
      </c>
      <c r="W112" s="3" t="s">
        <v>473</v>
      </c>
      <c r="X112" s="3" t="s">
        <v>473</v>
      </c>
      <c r="Y112" s="3" t="s">
        <v>473</v>
      </c>
      <c r="Z112" s="3" t="s">
        <v>1646</v>
      </c>
      <c r="AA112" s="33" t="s">
        <v>1642</v>
      </c>
      <c r="AB112" s="33" t="s">
        <v>1647</v>
      </c>
      <c r="AC112" s="33" t="s">
        <v>1648</v>
      </c>
      <c r="AD112" s="33" t="s">
        <v>1649</v>
      </c>
      <c r="AE112" s="33" t="s">
        <v>1650</v>
      </c>
      <c r="AF112" s="3" t="s">
        <v>1651</v>
      </c>
      <c r="AG112" s="3" t="s">
        <v>1652</v>
      </c>
      <c r="AH112" s="32" t="s">
        <v>1653</v>
      </c>
      <c r="AI112" s="33"/>
      <c r="AJ112" s="32" t="s">
        <v>1654</v>
      </c>
    </row>
    <row r="113" spans="1:36" ht="144" x14ac:dyDescent="0.3">
      <c r="A113" s="4" t="s">
        <v>45</v>
      </c>
      <c r="B113" s="4" t="s">
        <v>46</v>
      </c>
      <c r="C113" s="4" t="s">
        <v>198</v>
      </c>
      <c r="D113" s="4"/>
      <c r="E113" s="4"/>
      <c r="F113" s="4"/>
      <c r="G113" s="4" t="s">
        <v>4</v>
      </c>
      <c r="H113" s="4"/>
      <c r="I113" s="8" t="s">
        <v>4</v>
      </c>
      <c r="J113" s="4"/>
      <c r="K113" s="4"/>
      <c r="L113" s="4"/>
      <c r="M113" s="4" t="s">
        <v>4</v>
      </c>
      <c r="N113" s="4"/>
      <c r="O113" s="4" t="s">
        <v>4</v>
      </c>
      <c r="P113" s="4"/>
      <c r="Q113" s="4" t="s">
        <v>4</v>
      </c>
      <c r="R113" s="4" t="s">
        <v>4</v>
      </c>
      <c r="S113" s="4"/>
      <c r="T113" s="4"/>
      <c r="U113" s="4" t="s">
        <v>4</v>
      </c>
      <c r="V113" s="4" t="s">
        <v>4</v>
      </c>
      <c r="W113" s="4" t="s">
        <v>4</v>
      </c>
      <c r="X113" s="4"/>
      <c r="Y113" s="4" t="s">
        <v>4</v>
      </c>
      <c r="Z113" s="4"/>
      <c r="AA113" s="4" t="s">
        <v>927</v>
      </c>
      <c r="AB113" s="4" t="s">
        <v>928</v>
      </c>
      <c r="AC113" s="4" t="s">
        <v>929</v>
      </c>
      <c r="AD113" s="4" t="s">
        <v>930</v>
      </c>
      <c r="AE113" s="4" t="s">
        <v>931</v>
      </c>
      <c r="AF113" s="4" t="s">
        <v>932</v>
      </c>
      <c r="AG113" s="4" t="s">
        <v>933</v>
      </c>
      <c r="AH113" s="7" t="s">
        <v>934</v>
      </c>
      <c r="AI113" s="4"/>
      <c r="AJ113" s="7" t="s">
        <v>935</v>
      </c>
    </row>
    <row r="114" spans="1:36" ht="86.4" customHeight="1" x14ac:dyDescent="0.3">
      <c r="A114" s="4" t="s">
        <v>56</v>
      </c>
      <c r="B114" s="40" t="s">
        <v>1711</v>
      </c>
      <c r="C114" s="3" t="s">
        <v>1712</v>
      </c>
      <c r="D114" s="39" t="s">
        <v>473</v>
      </c>
      <c r="E114" s="39" t="s">
        <v>473</v>
      </c>
      <c r="F114" s="37"/>
      <c r="G114" s="37"/>
      <c r="H114" s="37"/>
      <c r="I114" s="39" t="s">
        <v>473</v>
      </c>
      <c r="J114" s="39" t="s">
        <v>473</v>
      </c>
      <c r="K114" s="39" t="s">
        <v>473</v>
      </c>
      <c r="L114" s="39" t="s">
        <v>473</v>
      </c>
      <c r="M114" s="39" t="s">
        <v>473</v>
      </c>
      <c r="N114" s="37"/>
      <c r="O114" s="39" t="s">
        <v>473</v>
      </c>
      <c r="P114" s="37"/>
      <c r="Q114" s="37"/>
      <c r="R114" s="37"/>
      <c r="S114" s="37"/>
      <c r="T114" s="37"/>
      <c r="U114" s="39" t="s">
        <v>473</v>
      </c>
      <c r="V114" s="39" t="s">
        <v>473</v>
      </c>
      <c r="W114" s="37"/>
      <c r="X114" s="37"/>
      <c r="Y114" s="39" t="s">
        <v>473</v>
      </c>
      <c r="Z114" s="4" t="s">
        <v>1713</v>
      </c>
      <c r="AA114" s="39" t="s">
        <v>1717</v>
      </c>
      <c r="AB114" s="39" t="s">
        <v>1715</v>
      </c>
      <c r="AC114" s="4" t="s">
        <v>1719</v>
      </c>
      <c r="AD114" s="39" t="s">
        <v>1718</v>
      </c>
      <c r="AE114" s="4" t="s">
        <v>1716</v>
      </c>
      <c r="AF114" s="4" t="s">
        <v>942</v>
      </c>
      <c r="AG114" s="39" t="s">
        <v>215</v>
      </c>
      <c r="AH114" s="32" t="s">
        <v>1714</v>
      </c>
      <c r="AI114" s="37"/>
      <c r="AJ114" s="38" t="s">
        <v>944</v>
      </c>
    </row>
    <row r="115" spans="1:36" ht="169.8" customHeight="1" x14ac:dyDescent="0.3">
      <c r="A115" s="4" t="s">
        <v>56</v>
      </c>
      <c r="B115" s="4" t="s">
        <v>57</v>
      </c>
      <c r="C115" s="4" t="s">
        <v>936</v>
      </c>
      <c r="D115" s="4"/>
      <c r="E115" s="4"/>
      <c r="F115" s="4" t="s">
        <v>4</v>
      </c>
      <c r="G115" s="4" t="s">
        <v>4</v>
      </c>
      <c r="H115" s="4" t="s">
        <v>4</v>
      </c>
      <c r="I115" s="4"/>
      <c r="J115" s="4"/>
      <c r="K115" s="4" t="s">
        <v>4</v>
      </c>
      <c r="L115" s="4"/>
      <c r="M115" s="4" t="s">
        <v>4</v>
      </c>
      <c r="N115" s="4"/>
      <c r="O115" s="4" t="s">
        <v>4</v>
      </c>
      <c r="P115" s="4" t="s">
        <v>4</v>
      </c>
      <c r="Q115" s="4" t="s">
        <v>4</v>
      </c>
      <c r="R115" s="4" t="s">
        <v>4</v>
      </c>
      <c r="S115" s="4" t="s">
        <v>4</v>
      </c>
      <c r="T115" s="4"/>
      <c r="U115" s="4" t="s">
        <v>4</v>
      </c>
      <c r="V115" s="4" t="s">
        <v>4</v>
      </c>
      <c r="W115" s="4"/>
      <c r="X115" s="4" t="s">
        <v>4</v>
      </c>
      <c r="Y115" s="4" t="s">
        <v>4</v>
      </c>
      <c r="Z115" s="4"/>
      <c r="AA115" s="4" t="s">
        <v>937</v>
      </c>
      <c r="AB115" s="4" t="s">
        <v>938</v>
      </c>
      <c r="AC115" s="4" t="s">
        <v>939</v>
      </c>
      <c r="AD115" s="4" t="s">
        <v>940</v>
      </c>
      <c r="AE115" s="4" t="s">
        <v>941</v>
      </c>
      <c r="AF115" s="4" t="s">
        <v>942</v>
      </c>
      <c r="AG115" s="4" t="s">
        <v>215</v>
      </c>
      <c r="AH115" s="7" t="s">
        <v>943</v>
      </c>
      <c r="AI115" s="4"/>
      <c r="AJ115" s="7" t="s">
        <v>944</v>
      </c>
    </row>
    <row r="116" spans="1:36" ht="197.4" customHeight="1" x14ac:dyDescent="0.3">
      <c r="A116" s="3" t="s">
        <v>945</v>
      </c>
      <c r="B116" s="3" t="s">
        <v>946</v>
      </c>
      <c r="C116" s="3" t="s">
        <v>947</v>
      </c>
      <c r="M116" s="3" t="s">
        <v>4</v>
      </c>
      <c r="O116" s="3" t="s">
        <v>4</v>
      </c>
      <c r="Q116" s="3" t="s">
        <v>4</v>
      </c>
      <c r="R116" s="3" t="s">
        <v>4</v>
      </c>
      <c r="T116" s="3" t="s">
        <v>948</v>
      </c>
      <c r="U116" s="3" t="s">
        <v>4</v>
      </c>
      <c r="V116" s="3" t="s">
        <v>4</v>
      </c>
      <c r="Y116" s="3" t="s">
        <v>4</v>
      </c>
      <c r="AA116" s="3" t="s">
        <v>949</v>
      </c>
      <c r="AB116" s="3" t="s">
        <v>950</v>
      </c>
      <c r="AC116" s="3" t="s">
        <v>951</v>
      </c>
      <c r="AD116" s="3" t="s">
        <v>952</v>
      </c>
      <c r="AE116" s="3" t="s">
        <v>953</v>
      </c>
      <c r="AF116" s="3" t="s">
        <v>954</v>
      </c>
      <c r="AG116" s="3" t="s">
        <v>955</v>
      </c>
      <c r="AH116" s="7" t="s">
        <v>956</v>
      </c>
      <c r="AJ116" s="7" t="s">
        <v>944</v>
      </c>
    </row>
    <row r="117" spans="1:36" ht="144" x14ac:dyDescent="0.3">
      <c r="A117" s="4" t="s">
        <v>30</v>
      </c>
      <c r="B117" s="4" t="s">
        <v>31</v>
      </c>
      <c r="C117" s="4" t="s">
        <v>957</v>
      </c>
      <c r="D117" s="4" t="s">
        <v>4</v>
      </c>
      <c r="E117" s="4" t="s">
        <v>4</v>
      </c>
      <c r="F117" s="4" t="s">
        <v>4</v>
      </c>
      <c r="G117" s="4" t="s">
        <v>4</v>
      </c>
      <c r="H117" s="4" t="s">
        <v>4</v>
      </c>
      <c r="I117" s="8" t="s">
        <v>4</v>
      </c>
      <c r="J117" s="4"/>
      <c r="K117" s="4"/>
      <c r="L117" s="4" t="s">
        <v>4</v>
      </c>
      <c r="M117" s="4" t="s">
        <v>4</v>
      </c>
      <c r="N117" s="4" t="s">
        <v>4</v>
      </c>
      <c r="O117" s="4" t="s">
        <v>4</v>
      </c>
      <c r="P117" s="4" t="s">
        <v>4</v>
      </c>
      <c r="Q117" s="4" t="s">
        <v>4</v>
      </c>
      <c r="R117" s="4" t="s">
        <v>4</v>
      </c>
      <c r="S117" s="4" t="s">
        <v>4</v>
      </c>
      <c r="T117" s="4" t="s">
        <v>958</v>
      </c>
      <c r="U117" s="4" t="s">
        <v>4</v>
      </c>
      <c r="V117" s="4" t="s">
        <v>4</v>
      </c>
      <c r="W117" s="4" t="s">
        <v>4</v>
      </c>
      <c r="X117" s="4" t="s">
        <v>4</v>
      </c>
      <c r="Y117" s="4" t="s">
        <v>4</v>
      </c>
      <c r="Z117" s="4" t="s">
        <v>959</v>
      </c>
      <c r="AA117" s="4" t="s">
        <v>960</v>
      </c>
      <c r="AB117" s="4" t="s">
        <v>961</v>
      </c>
      <c r="AC117" s="4" t="s">
        <v>962</v>
      </c>
      <c r="AD117" s="4" t="s">
        <v>963</v>
      </c>
      <c r="AE117" s="4" t="s">
        <v>964</v>
      </c>
      <c r="AF117" s="4" t="s">
        <v>965</v>
      </c>
      <c r="AG117" s="4" t="s">
        <v>966</v>
      </c>
      <c r="AH117" s="7" t="s">
        <v>967</v>
      </c>
      <c r="AI117" s="4"/>
      <c r="AJ117" s="7" t="s">
        <v>968</v>
      </c>
    </row>
    <row r="118" spans="1:36" ht="129.6" x14ac:dyDescent="0.3">
      <c r="A118" s="4" t="s">
        <v>969</v>
      </c>
      <c r="B118" s="4" t="s">
        <v>970</v>
      </c>
      <c r="C118" s="4" t="s">
        <v>971</v>
      </c>
      <c r="D118" s="4"/>
      <c r="E118" s="4"/>
      <c r="F118" s="4"/>
      <c r="G118" s="4"/>
      <c r="H118" s="4"/>
      <c r="I118" s="8"/>
      <c r="J118" s="4"/>
      <c r="K118" s="4"/>
      <c r="L118" s="4"/>
      <c r="M118" s="4" t="s">
        <v>4</v>
      </c>
      <c r="N118" s="4"/>
      <c r="O118" s="4" t="s">
        <v>4</v>
      </c>
      <c r="P118" s="4"/>
      <c r="Q118" s="4"/>
      <c r="R118" s="4"/>
      <c r="S118" s="4"/>
      <c r="T118" s="4" t="s">
        <v>972</v>
      </c>
      <c r="U118" s="4" t="s">
        <v>4</v>
      </c>
      <c r="V118" s="4" t="s">
        <v>4</v>
      </c>
      <c r="W118" s="4" t="s">
        <v>4</v>
      </c>
      <c r="X118" s="4" t="s">
        <v>4</v>
      </c>
      <c r="Y118" s="4"/>
      <c r="Z118" s="4"/>
      <c r="AA118" s="4" t="s">
        <v>973</v>
      </c>
      <c r="AB118" s="4" t="s">
        <v>974</v>
      </c>
      <c r="AC118" s="4" t="s">
        <v>975</v>
      </c>
      <c r="AD118" s="4" t="s">
        <v>976</v>
      </c>
      <c r="AE118" s="4" t="s">
        <v>977</v>
      </c>
      <c r="AF118" s="4" t="s">
        <v>978</v>
      </c>
      <c r="AG118" s="4" t="s">
        <v>979</v>
      </c>
      <c r="AH118" s="7" t="s">
        <v>980</v>
      </c>
      <c r="AI118" s="4"/>
      <c r="AJ118" s="7" t="s">
        <v>981</v>
      </c>
    </row>
    <row r="119" spans="1:36" ht="129.6" x14ac:dyDescent="0.3">
      <c r="A119" s="4" t="s">
        <v>982</v>
      </c>
      <c r="B119" s="4" t="s">
        <v>983</v>
      </c>
      <c r="C119" s="4" t="s">
        <v>984</v>
      </c>
      <c r="D119" s="4" t="s">
        <v>4</v>
      </c>
      <c r="E119" s="4"/>
      <c r="F119" s="4"/>
      <c r="G119" s="4"/>
      <c r="H119" s="4" t="s">
        <v>4</v>
      </c>
      <c r="I119" s="4"/>
      <c r="J119" s="4"/>
      <c r="K119" s="4" t="s">
        <v>4</v>
      </c>
      <c r="L119" s="4"/>
      <c r="M119" s="4"/>
      <c r="N119" s="4" t="s">
        <v>4</v>
      </c>
      <c r="O119" s="4"/>
      <c r="P119" s="4"/>
      <c r="Q119" s="4"/>
      <c r="R119" s="4"/>
      <c r="S119" s="4"/>
      <c r="T119" s="4" t="s">
        <v>985</v>
      </c>
      <c r="U119" s="4" t="s">
        <v>4</v>
      </c>
      <c r="V119" s="4" t="s">
        <v>4</v>
      </c>
      <c r="W119" s="4" t="s">
        <v>4</v>
      </c>
      <c r="X119" s="4" t="s">
        <v>4</v>
      </c>
      <c r="Y119" s="4" t="s">
        <v>4</v>
      </c>
      <c r="Z119" s="4"/>
      <c r="AA119" s="4" t="s">
        <v>986</v>
      </c>
      <c r="AB119" s="4" t="s">
        <v>987</v>
      </c>
      <c r="AC119" s="4" t="s">
        <v>988</v>
      </c>
      <c r="AD119" s="4" t="s">
        <v>989</v>
      </c>
      <c r="AE119" s="4" t="s">
        <v>990</v>
      </c>
      <c r="AF119" s="4" t="s">
        <v>991</v>
      </c>
      <c r="AG119" s="4" t="s">
        <v>992</v>
      </c>
      <c r="AH119" s="7" t="s">
        <v>993</v>
      </c>
      <c r="AI119" s="4"/>
      <c r="AJ119" s="7" t="s">
        <v>994</v>
      </c>
    </row>
    <row r="120" spans="1:36" ht="360" x14ac:dyDescent="0.3">
      <c r="A120" s="3" t="s">
        <v>1618</v>
      </c>
      <c r="B120" s="3" t="s">
        <v>1619</v>
      </c>
      <c r="C120" s="3" t="s">
        <v>1620</v>
      </c>
      <c r="D120" s="33"/>
      <c r="E120" s="33"/>
      <c r="F120" s="3" t="s">
        <v>473</v>
      </c>
      <c r="G120" s="33"/>
      <c r="H120" s="33"/>
      <c r="I120" s="33"/>
      <c r="J120" s="33"/>
      <c r="K120" s="33"/>
      <c r="L120" s="33"/>
      <c r="M120" s="33"/>
      <c r="N120" s="33"/>
      <c r="O120" s="3" t="s">
        <v>473</v>
      </c>
      <c r="P120" s="3" t="s">
        <v>473</v>
      </c>
      <c r="Q120" s="33"/>
      <c r="R120" s="33"/>
      <c r="S120" s="33"/>
      <c r="T120" s="3" t="s">
        <v>1625</v>
      </c>
      <c r="U120" s="3" t="s">
        <v>473</v>
      </c>
      <c r="V120" s="3" t="s">
        <v>473</v>
      </c>
      <c r="W120" s="3" t="s">
        <v>473</v>
      </c>
      <c r="X120" s="33"/>
      <c r="Y120" s="33"/>
      <c r="Z120" s="33"/>
      <c r="AA120" s="3" t="s">
        <v>1626</v>
      </c>
      <c r="AB120" s="3" t="s">
        <v>1627</v>
      </c>
      <c r="AC120" s="3" t="s">
        <v>1628</v>
      </c>
      <c r="AD120" s="3" t="s">
        <v>1629</v>
      </c>
      <c r="AE120" s="3" t="s">
        <v>1630</v>
      </c>
      <c r="AF120" s="3" t="s">
        <v>1621</v>
      </c>
      <c r="AG120" s="3" t="s">
        <v>1622</v>
      </c>
      <c r="AH120" s="32" t="s">
        <v>1623</v>
      </c>
      <c r="AI120" s="33"/>
      <c r="AJ120" s="32" t="s">
        <v>1624</v>
      </c>
    </row>
    <row r="121" spans="1:36" ht="129.6" x14ac:dyDescent="0.3">
      <c r="A121" s="4" t="s">
        <v>60</v>
      </c>
      <c r="B121" s="4" t="s">
        <v>61</v>
      </c>
      <c r="C121" s="4"/>
      <c r="D121" s="4"/>
      <c r="E121" s="4"/>
      <c r="F121" s="4"/>
      <c r="G121" s="4" t="s">
        <v>4</v>
      </c>
      <c r="H121" s="4"/>
      <c r="I121" s="4"/>
      <c r="J121" s="4"/>
      <c r="K121" s="4"/>
      <c r="L121" s="4"/>
      <c r="M121" s="4"/>
      <c r="N121" s="4"/>
      <c r="O121" s="4" t="s">
        <v>4</v>
      </c>
      <c r="P121" s="4" t="s">
        <v>4</v>
      </c>
      <c r="Q121" s="4" t="s">
        <v>4</v>
      </c>
      <c r="R121" s="4" t="s">
        <v>4</v>
      </c>
      <c r="S121" s="4" t="s">
        <v>4</v>
      </c>
      <c r="T121" s="4" t="s">
        <v>995</v>
      </c>
      <c r="U121" s="4" t="s">
        <v>4</v>
      </c>
      <c r="V121" s="4" t="s">
        <v>4</v>
      </c>
      <c r="W121" s="4"/>
      <c r="X121" s="4"/>
      <c r="Y121" s="4" t="s">
        <v>4</v>
      </c>
      <c r="Z121" s="4"/>
      <c r="AA121" s="4" t="s">
        <v>996</v>
      </c>
      <c r="AB121" s="4" t="s">
        <v>997</v>
      </c>
      <c r="AC121" s="4" t="s">
        <v>998</v>
      </c>
      <c r="AD121" s="4" t="s">
        <v>999</v>
      </c>
      <c r="AE121" s="4" t="s">
        <v>1000</v>
      </c>
      <c r="AF121" s="4" t="s">
        <v>1001</v>
      </c>
      <c r="AG121" s="4" t="s">
        <v>1002</v>
      </c>
      <c r="AH121" s="7" t="s">
        <v>1003</v>
      </c>
      <c r="AI121" s="4"/>
      <c r="AJ121" s="7" t="s">
        <v>1004</v>
      </c>
    </row>
    <row r="122" spans="1:36" ht="86.4" x14ac:dyDescent="0.3">
      <c r="A122" s="4" t="s">
        <v>54</v>
      </c>
      <c r="B122" s="4" t="s">
        <v>55</v>
      </c>
      <c r="C122" s="4" t="s">
        <v>1005</v>
      </c>
      <c r="D122" s="4"/>
      <c r="E122" s="4"/>
      <c r="F122" s="4" t="s">
        <v>4</v>
      </c>
      <c r="G122" s="4" t="s">
        <v>4</v>
      </c>
      <c r="H122" s="4"/>
      <c r="I122" s="4"/>
      <c r="J122" s="4"/>
      <c r="K122" s="4"/>
      <c r="L122" s="4"/>
      <c r="M122" s="4"/>
      <c r="N122" s="4"/>
      <c r="O122" s="4" t="s">
        <v>4</v>
      </c>
      <c r="P122" s="4" t="s">
        <v>4</v>
      </c>
      <c r="Q122" s="4" t="s">
        <v>4</v>
      </c>
      <c r="R122" s="4" t="s">
        <v>4</v>
      </c>
      <c r="S122" s="4"/>
      <c r="T122" s="4"/>
      <c r="U122" s="4"/>
      <c r="V122" s="4"/>
      <c r="W122" s="4"/>
      <c r="X122" s="4"/>
      <c r="Y122" s="4" t="s">
        <v>4</v>
      </c>
      <c r="Z122" s="4"/>
      <c r="AA122" s="4" t="s">
        <v>1006</v>
      </c>
      <c r="AB122" s="4" t="s">
        <v>1007</v>
      </c>
      <c r="AC122" s="4" t="s">
        <v>1008</v>
      </c>
      <c r="AD122" s="4" t="s">
        <v>1009</v>
      </c>
      <c r="AE122" s="4" t="s">
        <v>1010</v>
      </c>
      <c r="AF122" s="4" t="s">
        <v>1011</v>
      </c>
      <c r="AG122" s="4" t="s">
        <v>1012</v>
      </c>
      <c r="AH122" s="7" t="s">
        <v>1013</v>
      </c>
      <c r="AI122" s="4"/>
      <c r="AJ122" s="7" t="s">
        <v>1014</v>
      </c>
    </row>
    <row r="123" spans="1:36" ht="158.4" x14ac:dyDescent="0.3">
      <c r="A123" s="3" t="s">
        <v>32</v>
      </c>
      <c r="B123" s="3" t="s">
        <v>33</v>
      </c>
      <c r="C123" s="3" t="s">
        <v>1015</v>
      </c>
      <c r="D123" s="9" t="s">
        <v>4</v>
      </c>
      <c r="F123" s="9" t="s">
        <v>4</v>
      </c>
      <c r="G123" s="9" t="s">
        <v>4</v>
      </c>
      <c r="I123" s="6"/>
      <c r="J123" s="9" t="s">
        <v>4</v>
      </c>
      <c r="M123" s="9" t="s">
        <v>4</v>
      </c>
      <c r="O123" s="9" t="s">
        <v>4</v>
      </c>
      <c r="P123" s="9" t="s">
        <v>4</v>
      </c>
      <c r="Q123" s="9" t="s">
        <v>4</v>
      </c>
      <c r="R123" s="9" t="s">
        <v>4</v>
      </c>
      <c r="S123" s="9" t="s">
        <v>4</v>
      </c>
      <c r="U123" s="9" t="s">
        <v>4</v>
      </c>
      <c r="V123" s="9" t="s">
        <v>4</v>
      </c>
      <c r="W123" s="9" t="s">
        <v>4</v>
      </c>
      <c r="Y123" s="9" t="s">
        <v>4</v>
      </c>
      <c r="AA123" s="3" t="s">
        <v>1016</v>
      </c>
      <c r="AB123" s="3" t="s">
        <v>1017</v>
      </c>
      <c r="AC123" s="3" t="s">
        <v>1018</v>
      </c>
      <c r="AD123" s="3" t="s">
        <v>1019</v>
      </c>
      <c r="AE123" s="3" t="s">
        <v>1020</v>
      </c>
      <c r="AF123" s="3" t="s">
        <v>1021</v>
      </c>
      <c r="AG123" s="3" t="s">
        <v>1022</v>
      </c>
      <c r="AH123" s="3" t="s">
        <v>1023</v>
      </c>
      <c r="AJ123" s="3" t="s">
        <v>1024</v>
      </c>
    </row>
    <row r="124" spans="1:36" ht="158.4" x14ac:dyDescent="0.3">
      <c r="A124" s="3" t="s">
        <v>32</v>
      </c>
      <c r="B124" s="3" t="s">
        <v>34</v>
      </c>
      <c r="D124" s="9" t="s">
        <v>4</v>
      </c>
      <c r="F124" s="9" t="s">
        <v>4</v>
      </c>
      <c r="G124" s="9" t="s">
        <v>4</v>
      </c>
      <c r="J124" s="9" t="s">
        <v>4</v>
      </c>
      <c r="M124" s="9" t="s">
        <v>4</v>
      </c>
      <c r="O124" s="9" t="s">
        <v>4</v>
      </c>
      <c r="P124" s="9" t="s">
        <v>4</v>
      </c>
      <c r="Q124" s="9" t="s">
        <v>4</v>
      </c>
      <c r="R124" s="9" t="s">
        <v>4</v>
      </c>
      <c r="S124" s="9" t="s">
        <v>4</v>
      </c>
      <c r="U124" s="9" t="s">
        <v>4</v>
      </c>
      <c r="V124" s="9" t="s">
        <v>4</v>
      </c>
      <c r="W124" s="9" t="s">
        <v>4</v>
      </c>
      <c r="Y124" s="9" t="s">
        <v>4</v>
      </c>
      <c r="AA124" s="3" t="s">
        <v>1016</v>
      </c>
      <c r="AB124" s="3" t="s">
        <v>1017</v>
      </c>
      <c r="AC124" s="3" t="s">
        <v>1018</v>
      </c>
      <c r="AD124" s="3" t="s">
        <v>1019</v>
      </c>
      <c r="AE124" s="3" t="s">
        <v>1020</v>
      </c>
      <c r="AF124" s="3" t="s">
        <v>1021</v>
      </c>
      <c r="AG124" s="3" t="s">
        <v>1025</v>
      </c>
      <c r="AH124" s="3" t="s">
        <v>1026</v>
      </c>
      <c r="AJ124" s="3" t="s">
        <v>1024</v>
      </c>
    </row>
    <row r="125" spans="1:36" ht="158.4" x14ac:dyDescent="0.3">
      <c r="A125" s="3" t="s">
        <v>32</v>
      </c>
      <c r="B125" s="3" t="s">
        <v>35</v>
      </c>
      <c r="C125" s="3" t="s">
        <v>252</v>
      </c>
      <c r="D125" s="9" t="s">
        <v>4</v>
      </c>
      <c r="F125" s="9" t="s">
        <v>4</v>
      </c>
      <c r="G125" s="9" t="s">
        <v>4</v>
      </c>
      <c r="J125" s="9" t="s">
        <v>4</v>
      </c>
      <c r="M125" s="9" t="s">
        <v>4</v>
      </c>
      <c r="O125" s="9" t="s">
        <v>4</v>
      </c>
      <c r="P125" s="9" t="s">
        <v>4</v>
      </c>
      <c r="Q125" s="9" t="s">
        <v>4</v>
      </c>
      <c r="R125" s="9" t="s">
        <v>4</v>
      </c>
      <c r="S125" s="9" t="s">
        <v>4</v>
      </c>
      <c r="U125" s="9" t="s">
        <v>4</v>
      </c>
      <c r="V125" s="9" t="s">
        <v>4</v>
      </c>
      <c r="W125" s="9" t="s">
        <v>4</v>
      </c>
      <c r="Y125" s="9" t="s">
        <v>4</v>
      </c>
      <c r="AA125" s="3" t="s">
        <v>1016</v>
      </c>
      <c r="AB125" s="3" t="s">
        <v>1017</v>
      </c>
      <c r="AC125" s="3" t="s">
        <v>1018</v>
      </c>
      <c r="AD125" s="3" t="s">
        <v>1019</v>
      </c>
      <c r="AE125" s="3" t="s">
        <v>1020</v>
      </c>
      <c r="AF125" s="3" t="s">
        <v>1021</v>
      </c>
      <c r="AG125" s="3" t="s">
        <v>1022</v>
      </c>
      <c r="AH125" s="3" t="s">
        <v>1027</v>
      </c>
      <c r="AI125" s="3" t="s">
        <v>1028</v>
      </c>
      <c r="AJ125" s="3" t="s">
        <v>1024</v>
      </c>
    </row>
    <row r="126" spans="1:36" ht="187.2" x14ac:dyDescent="0.3">
      <c r="A126" s="4" t="s">
        <v>1029</v>
      </c>
      <c r="B126" s="4" t="s">
        <v>1030</v>
      </c>
      <c r="C126" s="4" t="s">
        <v>1031</v>
      </c>
      <c r="D126" s="4"/>
      <c r="E126" s="4"/>
      <c r="F126" s="4"/>
      <c r="G126" s="4"/>
      <c r="H126" s="4"/>
      <c r="I126" s="4"/>
      <c r="J126" s="4"/>
      <c r="K126" s="4"/>
      <c r="L126" s="4" t="s">
        <v>4</v>
      </c>
      <c r="M126" s="4"/>
      <c r="N126" s="4"/>
      <c r="O126" s="4"/>
      <c r="P126" s="4" t="s">
        <v>4</v>
      </c>
      <c r="Q126" s="4" t="s">
        <v>4</v>
      </c>
      <c r="R126" s="4"/>
      <c r="S126" s="4"/>
      <c r="T126" s="4" t="s">
        <v>1032</v>
      </c>
      <c r="U126" s="4" t="s">
        <v>4</v>
      </c>
      <c r="V126" s="4"/>
      <c r="W126" s="4"/>
      <c r="X126" s="4"/>
      <c r="Y126" s="4"/>
      <c r="Z126" s="4" t="s">
        <v>1033</v>
      </c>
      <c r="AA126" s="4" t="s">
        <v>1034</v>
      </c>
      <c r="AB126" s="4" t="s">
        <v>1035</v>
      </c>
      <c r="AC126" s="4" t="s">
        <v>1036</v>
      </c>
      <c r="AD126" s="4" t="s">
        <v>1037</v>
      </c>
      <c r="AE126" s="4" t="s">
        <v>1038</v>
      </c>
      <c r="AF126" s="4" t="s">
        <v>1039</v>
      </c>
      <c r="AG126" s="4" t="s">
        <v>1040</v>
      </c>
      <c r="AH126" s="7" t="s">
        <v>1041</v>
      </c>
      <c r="AI126" s="4"/>
      <c r="AJ126" s="7" t="s">
        <v>1042</v>
      </c>
    </row>
    <row r="127" spans="1:36" ht="144" x14ac:dyDescent="0.3">
      <c r="A127" s="4" t="s">
        <v>1043</v>
      </c>
      <c r="B127" s="4" t="s">
        <v>1044</v>
      </c>
      <c r="C127" s="4" t="s">
        <v>1045</v>
      </c>
      <c r="D127" s="4"/>
      <c r="E127" s="4"/>
      <c r="F127" s="10" t="s">
        <v>4</v>
      </c>
      <c r="G127" s="4"/>
      <c r="H127" s="4"/>
      <c r="I127" s="4"/>
      <c r="J127" s="4"/>
      <c r="K127" s="4"/>
      <c r="L127" s="4"/>
      <c r="M127" s="4"/>
      <c r="N127" s="4"/>
      <c r="O127" s="4"/>
      <c r="P127" s="4"/>
      <c r="Q127" s="4"/>
      <c r="R127" s="4"/>
      <c r="S127" s="4"/>
      <c r="T127" s="4" t="s">
        <v>1046</v>
      </c>
      <c r="U127" s="4"/>
      <c r="V127" s="4" t="s">
        <v>4</v>
      </c>
      <c r="W127" s="4"/>
      <c r="X127" s="4"/>
      <c r="Y127" s="4"/>
      <c r="Z127" s="4" t="s">
        <v>1047</v>
      </c>
      <c r="AA127" s="4" t="s">
        <v>1048</v>
      </c>
      <c r="AB127" s="4" t="s">
        <v>1049</v>
      </c>
      <c r="AC127" s="4" t="s">
        <v>1050</v>
      </c>
      <c r="AD127" s="4" t="s">
        <v>1051</v>
      </c>
      <c r="AE127" s="4" t="s">
        <v>1052</v>
      </c>
      <c r="AF127" s="4" t="s">
        <v>1053</v>
      </c>
      <c r="AG127" s="4" t="s">
        <v>1054</v>
      </c>
      <c r="AH127" s="7" t="s">
        <v>1055</v>
      </c>
      <c r="AI127" s="4"/>
      <c r="AJ127" s="7" t="s">
        <v>1056</v>
      </c>
    </row>
    <row r="128" spans="1:36" ht="144" x14ac:dyDescent="0.3">
      <c r="A128" s="4" t="s">
        <v>1043</v>
      </c>
      <c r="B128" s="4" t="s">
        <v>1057</v>
      </c>
      <c r="C128" s="4" t="s">
        <v>1058</v>
      </c>
      <c r="D128" s="4"/>
      <c r="E128" s="4"/>
      <c r="F128" s="10" t="s">
        <v>4</v>
      </c>
      <c r="G128" s="4"/>
      <c r="H128" s="4"/>
      <c r="I128" s="4"/>
      <c r="J128" s="4"/>
      <c r="K128" s="4"/>
      <c r="L128" s="4"/>
      <c r="M128" s="4"/>
      <c r="N128" s="4"/>
      <c r="O128" s="4"/>
      <c r="P128" s="4"/>
      <c r="Q128" s="4"/>
      <c r="R128" s="4"/>
      <c r="S128" s="4"/>
      <c r="T128" s="4" t="s">
        <v>1046</v>
      </c>
      <c r="U128" s="4"/>
      <c r="V128" s="4" t="s">
        <v>4</v>
      </c>
      <c r="W128" s="4"/>
      <c r="X128" s="4"/>
      <c r="Y128" s="4"/>
      <c r="Z128" s="4" t="s">
        <v>1047</v>
      </c>
      <c r="AA128" s="4" t="s">
        <v>1048</v>
      </c>
      <c r="AB128" s="4" t="s">
        <v>1049</v>
      </c>
      <c r="AC128" s="4" t="s">
        <v>1050</v>
      </c>
      <c r="AD128" s="4" t="s">
        <v>1051</v>
      </c>
      <c r="AE128" s="4" t="s">
        <v>1052</v>
      </c>
      <c r="AF128" s="4" t="s">
        <v>1053</v>
      </c>
      <c r="AG128" s="4" t="s">
        <v>1059</v>
      </c>
      <c r="AH128" s="7" t="s">
        <v>1060</v>
      </c>
      <c r="AI128" s="4"/>
      <c r="AJ128" s="7" t="s">
        <v>1056</v>
      </c>
    </row>
    <row r="129" spans="1:36" ht="288" x14ac:dyDescent="0.3">
      <c r="A129" s="4" t="s">
        <v>1061</v>
      </c>
      <c r="B129" s="4" t="s">
        <v>1062</v>
      </c>
      <c r="C129" s="4" t="s">
        <v>1063</v>
      </c>
      <c r="D129" s="4"/>
      <c r="E129" s="4"/>
      <c r="F129" s="4"/>
      <c r="G129" s="4"/>
      <c r="H129" s="4"/>
      <c r="I129" s="4"/>
      <c r="J129" s="4"/>
      <c r="K129" s="4"/>
      <c r="L129" s="4"/>
      <c r="M129" s="4"/>
      <c r="N129" s="4"/>
      <c r="O129" s="4"/>
      <c r="P129" s="10" t="s">
        <v>4</v>
      </c>
      <c r="Q129" s="4"/>
      <c r="R129" s="4"/>
      <c r="S129" s="4"/>
      <c r="T129" s="4" t="s">
        <v>1064</v>
      </c>
      <c r="U129" s="4"/>
      <c r="V129" s="4"/>
      <c r="W129" s="4"/>
      <c r="X129" s="4"/>
      <c r="Y129" s="4"/>
      <c r="Z129" s="4"/>
      <c r="AA129" s="4" t="s">
        <v>1065</v>
      </c>
      <c r="AB129" s="4" t="s">
        <v>1066</v>
      </c>
      <c r="AC129" s="4" t="s">
        <v>1067</v>
      </c>
      <c r="AD129" s="4" t="s">
        <v>1068</v>
      </c>
      <c r="AE129" s="4" t="s">
        <v>1069</v>
      </c>
      <c r="AF129" s="4" t="s">
        <v>1070</v>
      </c>
      <c r="AG129" s="4" t="s">
        <v>1071</v>
      </c>
      <c r="AH129" s="7" t="s">
        <v>1072</v>
      </c>
      <c r="AI129" s="4"/>
      <c r="AJ129" s="7" t="s">
        <v>1073</v>
      </c>
    </row>
    <row r="130" spans="1:36" ht="144" x14ac:dyDescent="0.3">
      <c r="A130" s="4" t="s">
        <v>36</v>
      </c>
      <c r="B130" s="4" t="s">
        <v>37</v>
      </c>
      <c r="C130" s="4" t="s">
        <v>1074</v>
      </c>
      <c r="G130" s="10" t="s">
        <v>4</v>
      </c>
      <c r="M130" s="10" t="s">
        <v>4</v>
      </c>
      <c r="P130" s="10" t="s">
        <v>4</v>
      </c>
      <c r="Q130" s="10" t="s">
        <v>4</v>
      </c>
      <c r="R130" s="10" t="s">
        <v>4</v>
      </c>
      <c r="U130" s="10" t="s">
        <v>4</v>
      </c>
      <c r="V130" s="10" t="s">
        <v>4</v>
      </c>
      <c r="Y130" s="10" t="s">
        <v>4</v>
      </c>
      <c r="AA130" s="4" t="s">
        <v>1075</v>
      </c>
      <c r="AB130" s="4" t="s">
        <v>1076</v>
      </c>
      <c r="AC130" s="4" t="s">
        <v>1077</v>
      </c>
      <c r="AD130" s="4" t="s">
        <v>1078</v>
      </c>
      <c r="AE130" s="4" t="s">
        <v>1079</v>
      </c>
      <c r="AF130" s="3" t="s">
        <v>1080</v>
      </c>
      <c r="AG130" s="3" t="s">
        <v>1081</v>
      </c>
      <c r="AH130" s="7" t="s">
        <v>1082</v>
      </c>
      <c r="AJ130" s="3" t="s">
        <v>1083</v>
      </c>
    </row>
    <row r="131" spans="1:36" ht="129.6" x14ac:dyDescent="0.3">
      <c r="A131" s="4" t="s">
        <v>64</v>
      </c>
      <c r="B131" s="4" t="s">
        <v>65</v>
      </c>
      <c r="C131" s="4" t="s">
        <v>1084</v>
      </c>
      <c r="D131" s="4" t="s">
        <v>4</v>
      </c>
      <c r="E131" s="4"/>
      <c r="F131" s="4" t="s">
        <v>4</v>
      </c>
      <c r="G131" s="4" t="s">
        <v>4</v>
      </c>
      <c r="H131" s="4" t="s">
        <v>4</v>
      </c>
      <c r="I131" s="4"/>
      <c r="J131" s="4"/>
      <c r="K131" s="4"/>
      <c r="L131" s="4"/>
      <c r="M131" s="4" t="s">
        <v>4</v>
      </c>
      <c r="N131" s="4"/>
      <c r="O131" s="4" t="s">
        <v>4</v>
      </c>
      <c r="P131" s="4" t="s">
        <v>4</v>
      </c>
      <c r="Q131" s="4"/>
      <c r="R131" s="4"/>
      <c r="S131" s="4"/>
      <c r="T131" s="4" t="s">
        <v>1085</v>
      </c>
      <c r="U131" s="4" t="s">
        <v>4</v>
      </c>
      <c r="V131" s="4" t="s">
        <v>4</v>
      </c>
      <c r="W131" s="4" t="s">
        <v>4</v>
      </c>
      <c r="X131" s="4" t="s">
        <v>4</v>
      </c>
      <c r="Y131" s="4" t="s">
        <v>4</v>
      </c>
      <c r="Z131" s="4"/>
      <c r="AA131" s="4" t="s">
        <v>1086</v>
      </c>
      <c r="AB131" s="4" t="s">
        <v>1087</v>
      </c>
      <c r="AC131" s="4" t="s">
        <v>1088</v>
      </c>
      <c r="AD131" s="4" t="s">
        <v>1089</v>
      </c>
      <c r="AE131" s="4" t="s">
        <v>1090</v>
      </c>
      <c r="AF131" s="4" t="s">
        <v>1091</v>
      </c>
      <c r="AG131" s="4" t="s">
        <v>1092</v>
      </c>
      <c r="AH131" s="4" t="s">
        <v>1093</v>
      </c>
      <c r="AI131" s="4"/>
      <c r="AJ131" s="4" t="s">
        <v>1094</v>
      </c>
    </row>
    <row r="132" spans="1:36" ht="72" x14ac:dyDescent="0.3">
      <c r="A132" s="4" t="s">
        <v>58</v>
      </c>
      <c r="B132" s="4" t="s">
        <v>59</v>
      </c>
      <c r="C132" s="4" t="s">
        <v>1095</v>
      </c>
      <c r="D132" s="4" t="s">
        <v>4</v>
      </c>
      <c r="E132" s="4" t="s">
        <v>4</v>
      </c>
      <c r="F132" s="4" t="s">
        <v>4</v>
      </c>
      <c r="G132" s="4" t="s">
        <v>4</v>
      </c>
      <c r="H132" s="4" t="s">
        <v>4</v>
      </c>
      <c r="I132" s="4"/>
      <c r="J132" s="4"/>
      <c r="K132" s="4" t="s">
        <v>4</v>
      </c>
      <c r="L132" s="4"/>
      <c r="M132" s="4"/>
      <c r="N132" s="4"/>
      <c r="O132" s="4"/>
      <c r="P132" s="4" t="s">
        <v>4</v>
      </c>
      <c r="Q132" s="4" t="s">
        <v>4</v>
      </c>
      <c r="R132" s="4" t="s">
        <v>4</v>
      </c>
      <c r="S132" s="4" t="s">
        <v>4</v>
      </c>
      <c r="T132" s="4" t="s">
        <v>1096</v>
      </c>
      <c r="U132" s="4" t="s">
        <v>4</v>
      </c>
      <c r="V132" s="4" t="s">
        <v>4</v>
      </c>
      <c r="W132" s="4" t="s">
        <v>4</v>
      </c>
      <c r="X132" s="4" t="s">
        <v>4</v>
      </c>
      <c r="Y132" s="4" t="s">
        <v>4</v>
      </c>
      <c r="Z132" s="4" t="s">
        <v>1097</v>
      </c>
      <c r="AA132" s="4" t="s">
        <v>1098</v>
      </c>
      <c r="AB132" s="4" t="s">
        <v>1099</v>
      </c>
      <c r="AC132" s="4" t="s">
        <v>1100</v>
      </c>
      <c r="AD132" s="4" t="s">
        <v>1101</v>
      </c>
      <c r="AE132" s="4" t="s">
        <v>1102</v>
      </c>
      <c r="AF132" s="4" t="s">
        <v>965</v>
      </c>
      <c r="AG132" s="4" t="s">
        <v>966</v>
      </c>
      <c r="AH132" s="7" t="s">
        <v>1103</v>
      </c>
      <c r="AI132" s="4"/>
      <c r="AJ132" s="4" t="s">
        <v>1104</v>
      </c>
    </row>
    <row r="133" spans="1:36" ht="115.2" x14ac:dyDescent="0.3">
      <c r="A133" s="3" t="s">
        <v>38</v>
      </c>
      <c r="B133" s="3" t="s">
        <v>1105</v>
      </c>
      <c r="C133" s="3" t="s">
        <v>1106</v>
      </c>
      <c r="D133" s="9" t="s">
        <v>4</v>
      </c>
      <c r="H133" s="9" t="s">
        <v>4</v>
      </c>
      <c r="P133" s="9" t="s">
        <v>4</v>
      </c>
      <c r="U133" s="9" t="s">
        <v>4</v>
      </c>
      <c r="Y133" s="9" t="s">
        <v>4</v>
      </c>
      <c r="AA133" s="3" t="s">
        <v>1107</v>
      </c>
      <c r="AB133" s="3" t="s">
        <v>1108</v>
      </c>
      <c r="AC133" s="3" t="s">
        <v>1109</v>
      </c>
      <c r="AD133" s="3" t="s">
        <v>1110</v>
      </c>
      <c r="AE133" s="3" t="s">
        <v>1111</v>
      </c>
      <c r="AF133" s="3" t="s">
        <v>1112</v>
      </c>
      <c r="AG133" s="3" t="s">
        <v>1113</v>
      </c>
      <c r="AH133" s="7" t="s">
        <v>1114</v>
      </c>
      <c r="AI133" s="3" t="s">
        <v>1115</v>
      </c>
      <c r="AJ133" s="3" t="s">
        <v>1116</v>
      </c>
    </row>
    <row r="134" spans="1:36" ht="86.4" x14ac:dyDescent="0.3">
      <c r="A134" s="4" t="s">
        <v>38</v>
      </c>
      <c r="B134" s="4" t="s">
        <v>1117</v>
      </c>
      <c r="C134" s="4" t="s">
        <v>1118</v>
      </c>
      <c r="M134" s="10" t="s">
        <v>4</v>
      </c>
      <c r="O134" s="10" t="s">
        <v>4</v>
      </c>
      <c r="T134" s="4" t="s">
        <v>1119</v>
      </c>
      <c r="U134" s="4" t="s">
        <v>4</v>
      </c>
      <c r="Z134" s="4" t="s">
        <v>1120</v>
      </c>
      <c r="AA134" s="4" t="s">
        <v>1121</v>
      </c>
      <c r="AB134" s="4" t="s">
        <v>1122</v>
      </c>
      <c r="AC134" s="4" t="s">
        <v>1123</v>
      </c>
      <c r="AD134" s="4" t="s">
        <v>1124</v>
      </c>
      <c r="AE134" s="4" t="s">
        <v>1125</v>
      </c>
      <c r="AF134" s="3" t="s">
        <v>1112</v>
      </c>
      <c r="AG134" s="3" t="s">
        <v>1113</v>
      </c>
      <c r="AH134" s="7" t="s">
        <v>1126</v>
      </c>
      <c r="AI134" s="3" t="s">
        <v>1115</v>
      </c>
      <c r="AJ134" s="3" t="s">
        <v>1116</v>
      </c>
    </row>
    <row r="135" spans="1:36" ht="129.6" x14ac:dyDescent="0.3">
      <c r="A135" s="3" t="s">
        <v>38</v>
      </c>
      <c r="B135" s="3" t="s">
        <v>39</v>
      </c>
      <c r="C135" s="3" t="s">
        <v>252</v>
      </c>
      <c r="D135" s="9" t="s">
        <v>4</v>
      </c>
      <c r="F135" s="9" t="s">
        <v>4</v>
      </c>
      <c r="G135" s="9" t="s">
        <v>4</v>
      </c>
      <c r="H135" s="9" t="s">
        <v>4</v>
      </c>
      <c r="O135" s="9" t="s">
        <v>4</v>
      </c>
      <c r="P135" s="9" t="s">
        <v>4</v>
      </c>
      <c r="Q135" s="9" t="s">
        <v>4</v>
      </c>
      <c r="V135" s="9" t="s">
        <v>4</v>
      </c>
      <c r="W135" s="9" t="s">
        <v>4</v>
      </c>
      <c r="X135" s="9" t="s">
        <v>4</v>
      </c>
      <c r="Y135" s="9" t="s">
        <v>4</v>
      </c>
      <c r="AA135" s="3" t="s">
        <v>1127</v>
      </c>
      <c r="AB135" s="3" t="s">
        <v>1128</v>
      </c>
      <c r="AC135" s="3" t="s">
        <v>1129</v>
      </c>
      <c r="AD135" s="3" t="s">
        <v>1130</v>
      </c>
      <c r="AE135" s="3" t="s">
        <v>1131</v>
      </c>
      <c r="AF135" s="3" t="s">
        <v>1112</v>
      </c>
      <c r="AG135" s="3" t="s">
        <v>1113</v>
      </c>
      <c r="AH135" s="7" t="s">
        <v>1132</v>
      </c>
      <c r="AI135" s="3" t="s">
        <v>1115</v>
      </c>
      <c r="AJ135" s="3" t="s">
        <v>1116</v>
      </c>
    </row>
    <row r="136" spans="1:36" ht="115.2" x14ac:dyDescent="0.3">
      <c r="A136" s="4" t="s">
        <v>38</v>
      </c>
      <c r="B136" s="4" t="s">
        <v>1133</v>
      </c>
      <c r="C136" s="4" t="s">
        <v>1134</v>
      </c>
      <c r="M136" s="10" t="s">
        <v>4</v>
      </c>
      <c r="O136" s="10" t="s">
        <v>4</v>
      </c>
      <c r="T136" s="4" t="s">
        <v>1135</v>
      </c>
      <c r="U136" s="10" t="s">
        <v>4</v>
      </c>
      <c r="V136" s="10" t="s">
        <v>4</v>
      </c>
      <c r="Y136" s="10" t="s">
        <v>4</v>
      </c>
      <c r="AA136" s="4" t="s">
        <v>1136</v>
      </c>
      <c r="AB136" s="4" t="s">
        <v>1137</v>
      </c>
      <c r="AC136" s="4" t="s">
        <v>1138</v>
      </c>
      <c r="AD136" s="4" t="s">
        <v>1139</v>
      </c>
      <c r="AE136" s="4" t="s">
        <v>1140</v>
      </c>
      <c r="AF136" s="3" t="s">
        <v>1112</v>
      </c>
      <c r="AG136" s="3" t="s">
        <v>1113</v>
      </c>
      <c r="AH136" s="7" t="s">
        <v>1141</v>
      </c>
      <c r="AI136" s="3" t="s">
        <v>1115</v>
      </c>
      <c r="AJ136" s="3" t="s">
        <v>1116</v>
      </c>
    </row>
    <row r="137" spans="1:36" ht="129.6" x14ac:dyDescent="0.3">
      <c r="A137" s="3" t="s">
        <v>38</v>
      </c>
      <c r="B137" s="3" t="s">
        <v>1142</v>
      </c>
      <c r="C137" s="3" t="s">
        <v>1143</v>
      </c>
      <c r="M137" s="9" t="s">
        <v>4</v>
      </c>
      <c r="O137" s="9" t="s">
        <v>4</v>
      </c>
      <c r="T137" s="3" t="s">
        <v>1144</v>
      </c>
      <c r="U137" s="9" t="s">
        <v>4</v>
      </c>
      <c r="V137" s="9" t="s">
        <v>4</v>
      </c>
      <c r="Y137" s="9" t="s">
        <v>4</v>
      </c>
      <c r="AA137" s="3" t="s">
        <v>1145</v>
      </c>
      <c r="AB137" s="3" t="s">
        <v>1146</v>
      </c>
      <c r="AC137" s="3" t="s">
        <v>1147</v>
      </c>
      <c r="AD137" s="3" t="s">
        <v>1148</v>
      </c>
      <c r="AE137" s="3" t="s">
        <v>1149</v>
      </c>
      <c r="AF137" s="3" t="s">
        <v>1150</v>
      </c>
      <c r="AG137" s="3" t="s">
        <v>1151</v>
      </c>
      <c r="AH137" s="7" t="s">
        <v>1152</v>
      </c>
      <c r="AI137" s="3" t="s">
        <v>1115</v>
      </c>
      <c r="AJ137" s="3" t="s">
        <v>1116</v>
      </c>
    </row>
    <row r="138" spans="1:36" ht="144" x14ac:dyDescent="0.3">
      <c r="A138" s="4" t="s">
        <v>1153</v>
      </c>
      <c r="B138" s="4" t="s">
        <v>1154</v>
      </c>
      <c r="C138" s="4" t="s">
        <v>416</v>
      </c>
      <c r="D138" s="4" t="s">
        <v>4</v>
      </c>
      <c r="E138" s="4"/>
      <c r="F138" s="4" t="s">
        <v>4</v>
      </c>
      <c r="G138" s="4"/>
      <c r="H138" s="4" t="s">
        <v>4</v>
      </c>
      <c r="I138" s="4"/>
      <c r="J138" s="4" t="s">
        <v>4</v>
      </c>
      <c r="K138" s="4"/>
      <c r="L138" s="4"/>
      <c r="M138" s="4" t="s">
        <v>4</v>
      </c>
      <c r="N138" s="4" t="s">
        <v>4</v>
      </c>
      <c r="O138" s="4" t="s">
        <v>4</v>
      </c>
      <c r="P138" s="4" t="s">
        <v>4</v>
      </c>
      <c r="Q138" s="4"/>
      <c r="R138" s="4"/>
      <c r="S138" s="4"/>
      <c r="T138" s="4" t="s">
        <v>1155</v>
      </c>
      <c r="U138" s="4" t="s">
        <v>4</v>
      </c>
      <c r="V138" s="4" t="s">
        <v>4</v>
      </c>
      <c r="W138" s="4" t="s">
        <v>4</v>
      </c>
      <c r="X138" s="4"/>
      <c r="Y138" s="4" t="s">
        <v>4</v>
      </c>
      <c r="Z138" s="4" t="s">
        <v>1156</v>
      </c>
      <c r="AA138" s="4" t="s">
        <v>1157</v>
      </c>
      <c r="AB138" s="4" t="s">
        <v>1158</v>
      </c>
      <c r="AC138" s="4" t="s">
        <v>1159</v>
      </c>
      <c r="AD138" s="4" t="s">
        <v>1160</v>
      </c>
      <c r="AE138" s="4" t="s">
        <v>1161</v>
      </c>
      <c r="AF138" s="4" t="s">
        <v>1162</v>
      </c>
      <c r="AG138" s="4" t="s">
        <v>1163</v>
      </c>
      <c r="AH138" s="7" t="s">
        <v>1164</v>
      </c>
      <c r="AI138" s="4"/>
      <c r="AJ138" s="7" t="s">
        <v>1165</v>
      </c>
    </row>
    <row r="139" spans="1:36" ht="158.4" x14ac:dyDescent="0.3">
      <c r="A139" s="4" t="s">
        <v>1166</v>
      </c>
      <c r="B139" s="4" t="s">
        <v>1167</v>
      </c>
      <c r="C139" s="4" t="s">
        <v>1168</v>
      </c>
      <c r="D139" s="4"/>
      <c r="E139" s="4"/>
      <c r="F139" s="4"/>
      <c r="G139" s="4"/>
      <c r="H139" s="4"/>
      <c r="I139" s="4"/>
      <c r="J139" s="4"/>
      <c r="K139" s="4"/>
      <c r="L139" s="4"/>
      <c r="M139" s="4"/>
      <c r="N139" s="4"/>
      <c r="O139" s="4"/>
      <c r="P139" s="4" t="s">
        <v>4</v>
      </c>
      <c r="Q139" s="4"/>
      <c r="R139" s="4"/>
      <c r="S139" s="4"/>
      <c r="T139" s="4"/>
      <c r="U139" s="4" t="s">
        <v>4</v>
      </c>
      <c r="V139" s="4"/>
      <c r="W139" s="4"/>
      <c r="X139" s="4"/>
      <c r="Y139" s="4"/>
      <c r="Z139" s="4"/>
      <c r="AA139" s="4" t="s">
        <v>1169</v>
      </c>
      <c r="AB139" s="4" t="s">
        <v>1170</v>
      </c>
      <c r="AC139" s="8" t="s">
        <v>1171</v>
      </c>
      <c r="AD139" s="4" t="s">
        <v>1172</v>
      </c>
      <c r="AE139" s="4" t="s">
        <v>1173</v>
      </c>
      <c r="AF139" s="4" t="s">
        <v>1174</v>
      </c>
      <c r="AG139" s="4" t="s">
        <v>1175</v>
      </c>
      <c r="AH139" s="7" t="s">
        <v>1176</v>
      </c>
      <c r="AI139" s="4"/>
      <c r="AJ139" s="7" t="s">
        <v>1177</v>
      </c>
    </row>
    <row r="140" spans="1:36" ht="144" x14ac:dyDescent="0.3">
      <c r="A140" s="3" t="s">
        <v>1435</v>
      </c>
      <c r="B140" s="3" t="s">
        <v>1436</v>
      </c>
      <c r="C140" s="3" t="s">
        <v>239</v>
      </c>
      <c r="D140" s="3" t="s">
        <v>4</v>
      </c>
      <c r="E140" s="4"/>
      <c r="F140" s="3" t="s">
        <v>4</v>
      </c>
      <c r="G140" s="4"/>
      <c r="H140" s="3" t="s">
        <v>4</v>
      </c>
      <c r="I140" s="4"/>
      <c r="J140" s="4"/>
      <c r="K140" s="3" t="s">
        <v>4</v>
      </c>
      <c r="L140" s="4"/>
      <c r="M140" s="4"/>
      <c r="N140" s="4"/>
      <c r="O140" s="4"/>
      <c r="P140" s="4"/>
      <c r="Q140" s="4"/>
      <c r="R140" s="4"/>
      <c r="S140" s="4"/>
      <c r="T140" s="3" t="s">
        <v>1437</v>
      </c>
      <c r="U140" s="3" t="s">
        <v>4</v>
      </c>
      <c r="V140" s="3" t="s">
        <v>4</v>
      </c>
      <c r="W140" s="3" t="s">
        <v>4</v>
      </c>
      <c r="X140" s="3" t="s">
        <v>4</v>
      </c>
      <c r="Y140" s="4"/>
      <c r="Z140" s="3" t="s">
        <v>1438</v>
      </c>
      <c r="AA140" s="3" t="s">
        <v>1439</v>
      </c>
      <c r="AB140" s="3" t="s">
        <v>1440</v>
      </c>
      <c r="AC140" s="3" t="s">
        <v>1441</v>
      </c>
      <c r="AD140" s="3" t="s">
        <v>1442</v>
      </c>
      <c r="AE140" s="3" t="s">
        <v>1443</v>
      </c>
      <c r="AF140" s="3" t="s">
        <v>1444</v>
      </c>
      <c r="AG140" s="3" t="s">
        <v>1445</v>
      </c>
      <c r="AH140" s="7" t="s">
        <v>1446</v>
      </c>
      <c r="AI140" s="4"/>
      <c r="AJ140" s="7" t="s">
        <v>1447</v>
      </c>
    </row>
    <row r="141" spans="1:36" ht="100.8" x14ac:dyDescent="0.3">
      <c r="A141" s="3" t="s">
        <v>1488</v>
      </c>
      <c r="B141" s="3" t="s">
        <v>1489</v>
      </c>
      <c r="C141" s="4" t="s">
        <v>1461</v>
      </c>
      <c r="D141" s="3" t="s">
        <v>473</v>
      </c>
      <c r="E141" s="4"/>
      <c r="F141" s="4"/>
      <c r="G141" s="4"/>
      <c r="H141" s="3" t="s">
        <v>473</v>
      </c>
      <c r="I141" s="4"/>
      <c r="J141" s="4"/>
      <c r="K141" s="4"/>
      <c r="L141" s="4"/>
      <c r="M141" s="4"/>
      <c r="N141" s="3" t="s">
        <v>473</v>
      </c>
      <c r="O141" s="4"/>
      <c r="P141" s="4"/>
      <c r="Q141" s="4"/>
      <c r="R141" s="4"/>
      <c r="S141" s="4"/>
      <c r="T141" s="3" t="s">
        <v>1490</v>
      </c>
      <c r="U141" s="3" t="s">
        <v>473</v>
      </c>
      <c r="V141" s="3" t="s">
        <v>473</v>
      </c>
      <c r="W141" s="4"/>
      <c r="X141" s="3" t="s">
        <v>473</v>
      </c>
      <c r="Y141" s="4"/>
      <c r="Z141" s="4" t="s">
        <v>1491</v>
      </c>
      <c r="AA141" s="3" t="s">
        <v>1492</v>
      </c>
      <c r="AB141" s="3" t="s">
        <v>1493</v>
      </c>
      <c r="AC141" s="3" t="s">
        <v>1494</v>
      </c>
      <c r="AD141" s="3" t="s">
        <v>1495</v>
      </c>
      <c r="AE141" s="3" t="s">
        <v>1496</v>
      </c>
      <c r="AF141" s="3" t="s">
        <v>1498</v>
      </c>
      <c r="AG141" s="3" t="s">
        <v>1497</v>
      </c>
      <c r="AH141" s="32" t="s">
        <v>1499</v>
      </c>
      <c r="AI141" s="32"/>
      <c r="AJ141" s="32" t="s">
        <v>1500</v>
      </c>
    </row>
    <row r="142" spans="1:36" ht="144" x14ac:dyDescent="0.3">
      <c r="A142" s="4" t="s">
        <v>1178</v>
      </c>
      <c r="B142" s="4" t="s">
        <v>1179</v>
      </c>
      <c r="C142" s="4" t="s">
        <v>1180</v>
      </c>
      <c r="D142" s="4"/>
      <c r="E142" s="4"/>
      <c r="F142" s="4"/>
      <c r="G142" s="4"/>
      <c r="H142" s="4"/>
      <c r="I142" s="4"/>
      <c r="J142" s="4"/>
      <c r="K142" s="4"/>
      <c r="L142" s="4"/>
      <c r="M142" s="4"/>
      <c r="N142" s="4" t="s">
        <v>4</v>
      </c>
      <c r="O142" s="4"/>
      <c r="P142" s="4" t="s">
        <v>4</v>
      </c>
      <c r="Q142" s="4"/>
      <c r="R142" s="4"/>
      <c r="S142" s="4"/>
      <c r="T142" s="4" t="s">
        <v>1181</v>
      </c>
      <c r="U142" s="4" t="s">
        <v>4</v>
      </c>
      <c r="V142" s="4" t="s">
        <v>4</v>
      </c>
      <c r="W142" s="4"/>
      <c r="X142" s="4"/>
      <c r="Y142" s="4" t="s">
        <v>4</v>
      </c>
      <c r="Z142" s="4" t="s">
        <v>1182</v>
      </c>
      <c r="AA142" s="4" t="s">
        <v>1183</v>
      </c>
      <c r="AB142" s="4" t="s">
        <v>1184</v>
      </c>
      <c r="AC142" s="4" t="s">
        <v>1185</v>
      </c>
      <c r="AD142" s="4" t="s">
        <v>1186</v>
      </c>
      <c r="AE142" s="4" t="s">
        <v>1187</v>
      </c>
      <c r="AF142" s="4" t="s">
        <v>1188</v>
      </c>
      <c r="AG142" s="4" t="s">
        <v>700</v>
      </c>
      <c r="AH142" s="7" t="s">
        <v>1189</v>
      </c>
      <c r="AI142" s="4"/>
      <c r="AJ142" s="7" t="s">
        <v>1190</v>
      </c>
    </row>
    <row r="143" spans="1:36" ht="144" x14ac:dyDescent="0.3">
      <c r="A143" s="4" t="s">
        <v>1191</v>
      </c>
      <c r="B143" s="4" t="s">
        <v>1192</v>
      </c>
      <c r="C143" s="4" t="s">
        <v>1193</v>
      </c>
      <c r="D143" s="4"/>
      <c r="E143" s="10" t="s">
        <v>4</v>
      </c>
      <c r="F143" s="10" t="s">
        <v>4</v>
      </c>
      <c r="G143" s="10" t="s">
        <v>4</v>
      </c>
      <c r="H143" s="4"/>
      <c r="I143" s="4"/>
      <c r="J143" s="4"/>
      <c r="K143" s="10" t="s">
        <v>4</v>
      </c>
      <c r="L143" s="4"/>
      <c r="M143" s="4"/>
      <c r="N143" s="4"/>
      <c r="O143" s="4"/>
      <c r="P143" s="4"/>
      <c r="Q143" s="4"/>
      <c r="R143" s="4"/>
      <c r="S143" s="4"/>
      <c r="T143" s="4" t="s">
        <v>1194</v>
      </c>
      <c r="U143" s="4"/>
      <c r="V143" s="4"/>
      <c r="W143" s="10" t="s">
        <v>4</v>
      </c>
      <c r="X143" s="4"/>
      <c r="Y143" s="4"/>
      <c r="Z143" s="4"/>
      <c r="AA143" s="4" t="s">
        <v>1195</v>
      </c>
      <c r="AB143" s="4" t="s">
        <v>1196</v>
      </c>
      <c r="AC143" s="4" t="s">
        <v>1197</v>
      </c>
      <c r="AD143" s="4" t="s">
        <v>1198</v>
      </c>
      <c r="AE143" s="4"/>
      <c r="AF143" s="4" t="s">
        <v>1199</v>
      </c>
      <c r="AG143" s="4" t="s">
        <v>1200</v>
      </c>
      <c r="AH143" s="7" t="s">
        <v>1201</v>
      </c>
      <c r="AI143" s="4"/>
      <c r="AJ143" s="7" t="s">
        <v>1202</v>
      </c>
    </row>
    <row r="144" spans="1:36" ht="144" x14ac:dyDescent="0.3">
      <c r="A144" s="4" t="s">
        <v>1203</v>
      </c>
      <c r="B144" s="4" t="s">
        <v>1204</v>
      </c>
      <c r="C144" s="4" t="s">
        <v>1205</v>
      </c>
      <c r="D144" s="10" t="s">
        <v>4</v>
      </c>
      <c r="E144" s="4"/>
      <c r="F144" s="4" t="s">
        <v>4</v>
      </c>
      <c r="G144" s="4"/>
      <c r="H144" s="4" t="s">
        <v>4</v>
      </c>
      <c r="I144" s="4"/>
      <c r="J144" s="4"/>
      <c r="K144" s="4"/>
      <c r="L144" s="4"/>
      <c r="M144" s="4" t="s">
        <v>4</v>
      </c>
      <c r="N144" s="4"/>
      <c r="O144" s="10" t="s">
        <v>4</v>
      </c>
      <c r="P144" s="4" t="s">
        <v>4</v>
      </c>
      <c r="Q144" s="4"/>
      <c r="R144" s="4"/>
      <c r="S144" s="4"/>
      <c r="T144" s="4" t="s">
        <v>1206</v>
      </c>
      <c r="U144" s="4"/>
      <c r="V144" s="10" t="s">
        <v>4</v>
      </c>
      <c r="W144" s="4"/>
      <c r="X144" s="4" t="s">
        <v>4</v>
      </c>
      <c r="Y144" s="4" t="s">
        <v>4</v>
      </c>
      <c r="Z144" s="4"/>
      <c r="AA144" s="4" t="s">
        <v>1207</v>
      </c>
      <c r="AB144" s="4" t="s">
        <v>1208</v>
      </c>
      <c r="AC144" s="4" t="s">
        <v>1209</v>
      </c>
      <c r="AD144" s="4" t="s">
        <v>1210</v>
      </c>
      <c r="AE144" s="4" t="s">
        <v>1211</v>
      </c>
      <c r="AF144" s="4" t="s">
        <v>1212</v>
      </c>
      <c r="AG144" s="4" t="s">
        <v>1213</v>
      </c>
      <c r="AH144" s="7" t="s">
        <v>1214</v>
      </c>
      <c r="AI144" s="4"/>
      <c r="AJ144" s="7" t="s">
        <v>1215</v>
      </c>
    </row>
    <row r="145" spans="1:36" ht="158.4" x14ac:dyDescent="0.3">
      <c r="A145" s="4" t="s">
        <v>70</v>
      </c>
      <c r="B145" s="4" t="s">
        <v>71</v>
      </c>
      <c r="C145" s="4" t="s">
        <v>1216</v>
      </c>
      <c r="D145" s="4"/>
      <c r="F145" s="3" t="s">
        <v>4</v>
      </c>
      <c r="G145" s="3" t="s">
        <v>4</v>
      </c>
      <c r="H145" s="4" t="s">
        <v>4</v>
      </c>
      <c r="I145" s="6"/>
      <c r="N145" s="4"/>
      <c r="O145" s="3" t="s">
        <v>4</v>
      </c>
      <c r="P145" s="4"/>
      <c r="Q145" s="3" t="s">
        <v>4</v>
      </c>
      <c r="R145" s="3" t="s">
        <v>4</v>
      </c>
      <c r="T145" s="4" t="s">
        <v>1217</v>
      </c>
      <c r="U145" s="4" t="s">
        <v>4</v>
      </c>
      <c r="V145" s="4" t="s">
        <v>4</v>
      </c>
      <c r="W145" s="4" t="s">
        <v>4</v>
      </c>
      <c r="X145" s="4" t="s">
        <v>4</v>
      </c>
      <c r="Y145" s="4" t="s">
        <v>4</v>
      </c>
      <c r="Z145" s="4"/>
      <c r="AA145" s="4" t="s">
        <v>1218</v>
      </c>
      <c r="AB145" s="4" t="s">
        <v>1219</v>
      </c>
      <c r="AC145" s="4" t="s">
        <v>1220</v>
      </c>
      <c r="AD145" s="4" t="s">
        <v>1221</v>
      </c>
      <c r="AE145" s="4" t="s">
        <v>1222</v>
      </c>
      <c r="AF145" s="3" t="s">
        <v>1223</v>
      </c>
      <c r="AG145" s="3" t="s">
        <v>1224</v>
      </c>
      <c r="AH145" s="7" t="s">
        <v>1225</v>
      </c>
      <c r="AI145" s="4"/>
      <c r="AJ145" s="7" t="s">
        <v>1226</v>
      </c>
    </row>
    <row r="146" spans="1:36" ht="115.2" x14ac:dyDescent="0.3">
      <c r="A146" s="4" t="s">
        <v>1459</v>
      </c>
      <c r="B146" s="4" t="s">
        <v>1460</v>
      </c>
      <c r="C146" s="4" t="s">
        <v>1461</v>
      </c>
      <c r="D146" s="4"/>
      <c r="E146" s="4"/>
      <c r="F146" s="4" t="s">
        <v>473</v>
      </c>
      <c r="G146" s="4"/>
      <c r="H146" s="4" t="s">
        <v>473</v>
      </c>
      <c r="I146" s="4"/>
      <c r="J146" s="4"/>
      <c r="K146" s="4"/>
      <c r="L146" s="4"/>
      <c r="M146" s="4" t="s">
        <v>473</v>
      </c>
      <c r="N146" s="4"/>
      <c r="O146" s="4" t="s">
        <v>473</v>
      </c>
      <c r="P146" s="4"/>
      <c r="Q146" s="4" t="s">
        <v>473</v>
      </c>
      <c r="R146" s="4"/>
      <c r="S146" s="4" t="s">
        <v>473</v>
      </c>
      <c r="T146" s="4" t="s">
        <v>1462</v>
      </c>
      <c r="U146" s="4" t="s">
        <v>473</v>
      </c>
      <c r="V146" s="4" t="s">
        <v>473</v>
      </c>
      <c r="W146" s="4"/>
      <c r="X146" s="4"/>
      <c r="Y146" s="4" t="s">
        <v>473</v>
      </c>
      <c r="Z146" s="4" t="s">
        <v>1463</v>
      </c>
      <c r="AA146" s="4" t="s">
        <v>1468</v>
      </c>
      <c r="AB146" s="4" t="s">
        <v>1469</v>
      </c>
      <c r="AC146" s="4" t="s">
        <v>1470</v>
      </c>
      <c r="AD146" s="4" t="s">
        <v>1471</v>
      </c>
      <c r="AE146" s="4" t="s">
        <v>1472</v>
      </c>
      <c r="AF146" s="4" t="s">
        <v>1464</v>
      </c>
      <c r="AG146" s="4" t="s">
        <v>1465</v>
      </c>
      <c r="AH146" s="32" t="s">
        <v>1466</v>
      </c>
      <c r="AI146" s="4"/>
      <c r="AJ146" s="32" t="s">
        <v>1467</v>
      </c>
    </row>
    <row r="147" spans="1:36" ht="129.6" x14ac:dyDescent="0.3">
      <c r="A147" s="4" t="s">
        <v>1227</v>
      </c>
      <c r="B147" s="4" t="s">
        <v>1228</v>
      </c>
      <c r="C147" s="4" t="s">
        <v>1229</v>
      </c>
      <c r="D147" s="4" t="s">
        <v>4</v>
      </c>
      <c r="E147" s="4" t="s">
        <v>4</v>
      </c>
      <c r="F147" s="4" t="s">
        <v>4</v>
      </c>
      <c r="G147" s="4" t="s">
        <v>4</v>
      </c>
      <c r="H147" s="4"/>
      <c r="I147" s="4"/>
      <c r="J147" s="4"/>
      <c r="K147" s="4"/>
      <c r="L147" s="4"/>
      <c r="M147" s="4"/>
      <c r="N147" s="4" t="s">
        <v>4</v>
      </c>
      <c r="O147" s="4" t="s">
        <v>4</v>
      </c>
      <c r="P147" s="4"/>
      <c r="Q147" s="4"/>
      <c r="R147" s="4"/>
      <c r="S147" s="4" t="s">
        <v>4</v>
      </c>
      <c r="T147" s="4" t="s">
        <v>1230</v>
      </c>
      <c r="U147" s="4"/>
      <c r="V147" s="4" t="s">
        <v>4</v>
      </c>
      <c r="W147" s="4" t="s">
        <v>4</v>
      </c>
      <c r="X147" s="4" t="s">
        <v>4</v>
      </c>
      <c r="Y147" s="4"/>
      <c r="Z147" s="4"/>
      <c r="AA147" s="4" t="s">
        <v>1231</v>
      </c>
      <c r="AB147" s="4" t="s">
        <v>1232</v>
      </c>
      <c r="AC147" s="4" t="s">
        <v>1233</v>
      </c>
      <c r="AD147" s="4" t="s">
        <v>1234</v>
      </c>
      <c r="AE147" s="4" t="s">
        <v>1235</v>
      </c>
      <c r="AF147" s="4" t="s">
        <v>1236</v>
      </c>
      <c r="AG147" s="4" t="s">
        <v>1237</v>
      </c>
      <c r="AH147" s="7" t="s">
        <v>1238</v>
      </c>
      <c r="AI147" s="4"/>
      <c r="AJ147" s="7" t="s">
        <v>1239</v>
      </c>
    </row>
    <row r="148" spans="1:36" ht="129.6" x14ac:dyDescent="0.3">
      <c r="A148" s="4" t="s">
        <v>1227</v>
      </c>
      <c r="B148" s="4" t="s">
        <v>1240</v>
      </c>
      <c r="C148" s="4" t="s">
        <v>1241</v>
      </c>
      <c r="D148" s="4" t="s">
        <v>4</v>
      </c>
      <c r="E148" s="4"/>
      <c r="F148" s="4"/>
      <c r="G148" s="4"/>
      <c r="H148" s="4" t="s">
        <v>4</v>
      </c>
      <c r="I148" s="4"/>
      <c r="J148" s="4"/>
      <c r="K148" s="4"/>
      <c r="L148" s="4"/>
      <c r="M148" s="4"/>
      <c r="N148" s="4"/>
      <c r="O148" s="4"/>
      <c r="P148" s="4"/>
      <c r="Q148" s="4"/>
      <c r="R148" s="4" t="s">
        <v>4</v>
      </c>
      <c r="S148" s="4"/>
      <c r="T148" s="4" t="s">
        <v>1242</v>
      </c>
      <c r="U148" s="4" t="s">
        <v>473</v>
      </c>
      <c r="V148" s="4" t="s">
        <v>473</v>
      </c>
      <c r="W148" s="4" t="s">
        <v>473</v>
      </c>
      <c r="X148" s="4"/>
      <c r="Y148" s="4"/>
      <c r="Z148" s="4"/>
      <c r="AA148" s="4" t="s">
        <v>1243</v>
      </c>
      <c r="AB148" s="4" t="s">
        <v>1244</v>
      </c>
      <c r="AC148" s="4" t="s">
        <v>1245</v>
      </c>
      <c r="AD148" s="4" t="s">
        <v>1246</v>
      </c>
      <c r="AE148" s="4" t="s">
        <v>1247</v>
      </c>
      <c r="AF148" s="4" t="s">
        <v>1248</v>
      </c>
      <c r="AG148" s="4" t="s">
        <v>1237</v>
      </c>
      <c r="AH148" s="7" t="s">
        <v>1249</v>
      </c>
      <c r="AI148" s="4"/>
      <c r="AJ148" s="7" t="s">
        <v>1239</v>
      </c>
    </row>
    <row r="149" spans="1:36" ht="144" x14ac:dyDescent="0.3">
      <c r="A149" s="4" t="s">
        <v>1227</v>
      </c>
      <c r="B149" s="4" t="s">
        <v>1250</v>
      </c>
      <c r="C149" s="4" t="s">
        <v>1251</v>
      </c>
      <c r="D149" s="4" t="s">
        <v>4</v>
      </c>
      <c r="E149" s="4"/>
      <c r="F149" s="4"/>
      <c r="G149" s="4"/>
      <c r="H149" s="4"/>
      <c r="I149" s="4"/>
      <c r="J149" s="4" t="s">
        <v>4</v>
      </c>
      <c r="K149" s="4"/>
      <c r="L149" s="4"/>
      <c r="M149" s="4" t="s">
        <v>4</v>
      </c>
      <c r="N149" s="4"/>
      <c r="O149" s="4" t="s">
        <v>4</v>
      </c>
      <c r="P149" s="4"/>
      <c r="Q149" s="4"/>
      <c r="R149" s="4"/>
      <c r="S149" s="4" t="s">
        <v>4</v>
      </c>
      <c r="T149" s="4" t="s">
        <v>1252</v>
      </c>
      <c r="U149" s="4"/>
      <c r="V149" s="4"/>
      <c r="W149" s="4" t="s">
        <v>4</v>
      </c>
      <c r="X149" s="4" t="s">
        <v>4</v>
      </c>
      <c r="Y149" s="4"/>
      <c r="Z149" s="4"/>
      <c r="AA149" s="4" t="s">
        <v>1253</v>
      </c>
      <c r="AB149" s="4" t="s">
        <v>1254</v>
      </c>
      <c r="AC149" s="4" t="s">
        <v>1255</v>
      </c>
      <c r="AD149" s="4" t="s">
        <v>1256</v>
      </c>
      <c r="AE149" s="4" t="s">
        <v>1257</v>
      </c>
      <c r="AF149" s="4" t="s">
        <v>1258</v>
      </c>
      <c r="AG149" s="4" t="s">
        <v>1237</v>
      </c>
      <c r="AH149" s="7" t="s">
        <v>1259</v>
      </c>
      <c r="AI149" s="4"/>
      <c r="AJ149" s="7" t="s">
        <v>1239</v>
      </c>
    </row>
    <row r="150" spans="1:36" ht="129.6" x14ac:dyDescent="0.3">
      <c r="A150" s="4" t="s">
        <v>40</v>
      </c>
      <c r="B150" s="4" t="s">
        <v>1260</v>
      </c>
      <c r="C150" s="4" t="s">
        <v>1261</v>
      </c>
      <c r="D150" s="4"/>
      <c r="E150" s="4"/>
      <c r="F150" s="4"/>
      <c r="G150" s="4"/>
      <c r="H150" s="4" t="s">
        <v>4</v>
      </c>
      <c r="I150" s="4"/>
      <c r="J150" s="4"/>
      <c r="K150" s="4"/>
      <c r="L150" s="4"/>
      <c r="M150" s="4" t="s">
        <v>4</v>
      </c>
      <c r="N150" s="4"/>
      <c r="O150" s="10" t="s">
        <v>4</v>
      </c>
      <c r="P150" s="4" t="s">
        <v>4</v>
      </c>
      <c r="Q150" s="4"/>
      <c r="R150" s="4"/>
      <c r="S150" s="4"/>
      <c r="T150" s="4" t="s">
        <v>1262</v>
      </c>
      <c r="U150" s="10" t="s">
        <v>4</v>
      </c>
      <c r="V150" s="10" t="s">
        <v>4</v>
      </c>
      <c r="W150" s="4"/>
      <c r="X150" s="4"/>
      <c r="Y150" s="10" t="s">
        <v>4</v>
      </c>
      <c r="Z150" s="4"/>
      <c r="AA150" s="4" t="s">
        <v>1263</v>
      </c>
      <c r="AB150" s="4" t="s">
        <v>1264</v>
      </c>
      <c r="AC150" s="4" t="s">
        <v>1265</v>
      </c>
      <c r="AD150" s="4" t="s">
        <v>222</v>
      </c>
      <c r="AE150" s="4" t="s">
        <v>222</v>
      </c>
      <c r="AF150" s="4" t="s">
        <v>1266</v>
      </c>
      <c r="AG150" s="4" t="s">
        <v>1267</v>
      </c>
      <c r="AH150" s="7" t="s">
        <v>1268</v>
      </c>
      <c r="AI150" s="4"/>
      <c r="AJ150" s="7" t="s">
        <v>1269</v>
      </c>
    </row>
    <row r="151" spans="1:36" ht="86.4" x14ac:dyDescent="0.3">
      <c r="A151" s="4" t="s">
        <v>40</v>
      </c>
      <c r="B151" s="4" t="s">
        <v>41</v>
      </c>
      <c r="C151" s="4" t="s">
        <v>1270</v>
      </c>
      <c r="D151" s="4"/>
      <c r="E151" s="4"/>
      <c r="F151" s="4"/>
      <c r="G151" s="3" t="s">
        <v>4</v>
      </c>
      <c r="H151" s="3" t="s">
        <v>4</v>
      </c>
      <c r="I151" s="4"/>
      <c r="J151" s="4"/>
      <c r="K151" s="4"/>
      <c r="L151" s="4"/>
      <c r="M151" s="4"/>
      <c r="N151" s="4"/>
      <c r="O151" s="10" t="s">
        <v>4</v>
      </c>
      <c r="P151" s="4" t="s">
        <v>4</v>
      </c>
      <c r="Q151" s="4" t="s">
        <v>4</v>
      </c>
      <c r="R151" s="4" t="s">
        <v>4</v>
      </c>
      <c r="S151" s="4" t="s">
        <v>4</v>
      </c>
      <c r="T151" s="4" t="s">
        <v>1271</v>
      </c>
      <c r="U151" s="10" t="s">
        <v>4</v>
      </c>
      <c r="V151" s="10" t="s">
        <v>4</v>
      </c>
      <c r="W151" s="10" t="s">
        <v>4</v>
      </c>
      <c r="X151" s="4" t="s">
        <v>4</v>
      </c>
      <c r="Y151" s="4" t="s">
        <v>4</v>
      </c>
      <c r="Z151" s="4"/>
      <c r="AA151" s="4" t="s">
        <v>1272</v>
      </c>
      <c r="AB151" s="4" t="s">
        <v>1273</v>
      </c>
      <c r="AC151" s="4" t="s">
        <v>1274</v>
      </c>
      <c r="AD151" s="4" t="s">
        <v>1275</v>
      </c>
      <c r="AE151" s="4" t="s">
        <v>1276</v>
      </c>
      <c r="AF151" s="4" t="s">
        <v>1266</v>
      </c>
      <c r="AG151" s="4" t="s">
        <v>1267</v>
      </c>
      <c r="AH151" s="7" t="s">
        <v>1277</v>
      </c>
      <c r="AI151" s="4"/>
      <c r="AJ151" s="7" t="s">
        <v>1269</v>
      </c>
    </row>
    <row r="152" spans="1:36" ht="144" x14ac:dyDescent="0.3">
      <c r="A152" s="4" t="s">
        <v>40</v>
      </c>
      <c r="B152" s="4" t="s">
        <v>1278</v>
      </c>
      <c r="C152" s="4" t="s">
        <v>1279</v>
      </c>
      <c r="D152" s="4"/>
      <c r="E152" s="4" t="s">
        <v>4</v>
      </c>
      <c r="F152" s="4" t="s">
        <v>4</v>
      </c>
      <c r="G152" s="4"/>
      <c r="H152" s="4"/>
      <c r="I152" s="4" t="s">
        <v>4</v>
      </c>
      <c r="J152" s="4"/>
      <c r="K152" s="4"/>
      <c r="L152" s="4" t="s">
        <v>4</v>
      </c>
      <c r="M152" s="4"/>
      <c r="N152" s="4"/>
      <c r="O152" s="10" t="s">
        <v>4</v>
      </c>
      <c r="P152" s="4" t="s">
        <v>4</v>
      </c>
      <c r="Q152" s="4"/>
      <c r="R152" s="4"/>
      <c r="S152" s="4"/>
      <c r="T152" s="4" t="s">
        <v>1484</v>
      </c>
      <c r="U152" s="10" t="s">
        <v>4</v>
      </c>
      <c r="V152" s="10" t="s">
        <v>4</v>
      </c>
      <c r="W152" s="4"/>
      <c r="X152" s="4"/>
      <c r="Y152" s="4" t="s">
        <v>4</v>
      </c>
      <c r="Z152" s="4" t="s">
        <v>1280</v>
      </c>
      <c r="AA152" s="4" t="s">
        <v>1281</v>
      </c>
      <c r="AB152" s="4" t="s">
        <v>1282</v>
      </c>
      <c r="AC152" s="4" t="s">
        <v>1283</v>
      </c>
      <c r="AD152" s="4" t="s">
        <v>1284</v>
      </c>
      <c r="AE152" s="4"/>
      <c r="AF152" s="4" t="s">
        <v>1285</v>
      </c>
      <c r="AG152" s="4" t="s">
        <v>1092</v>
      </c>
      <c r="AH152" s="7" t="s">
        <v>1286</v>
      </c>
      <c r="AI152" s="4"/>
      <c r="AJ152" s="7" t="s">
        <v>1269</v>
      </c>
    </row>
    <row r="153" spans="1:36" ht="144" x14ac:dyDescent="0.3">
      <c r="A153" s="4" t="s">
        <v>40</v>
      </c>
      <c r="B153" s="4" t="s">
        <v>42</v>
      </c>
      <c r="C153" s="4" t="s">
        <v>1287</v>
      </c>
      <c r="D153" s="4"/>
      <c r="E153" s="4"/>
      <c r="G153" s="4" t="s">
        <v>4</v>
      </c>
      <c r="H153" s="4"/>
      <c r="I153" s="4"/>
      <c r="J153" s="4"/>
      <c r="K153" s="4"/>
      <c r="L153" s="4"/>
      <c r="M153" s="4"/>
      <c r="N153" s="4"/>
      <c r="O153" s="10" t="s">
        <v>4</v>
      </c>
      <c r="P153" s="4"/>
      <c r="Q153" s="4" t="s">
        <v>4</v>
      </c>
      <c r="R153" s="4"/>
      <c r="S153" s="4" t="s">
        <v>4</v>
      </c>
      <c r="T153" s="4" t="s">
        <v>1288</v>
      </c>
      <c r="U153" s="10" t="s">
        <v>4</v>
      </c>
      <c r="V153" s="10" t="s">
        <v>4</v>
      </c>
      <c r="W153" s="4"/>
      <c r="X153" s="4" t="s">
        <v>4</v>
      </c>
      <c r="Y153" s="4" t="s">
        <v>4</v>
      </c>
      <c r="Z153" s="4"/>
      <c r="AA153" s="4" t="s">
        <v>1289</v>
      </c>
      <c r="AB153" s="4" t="s">
        <v>1290</v>
      </c>
      <c r="AC153" s="4" t="s">
        <v>1291</v>
      </c>
      <c r="AD153" s="4" t="s">
        <v>1292</v>
      </c>
      <c r="AE153" s="4" t="s">
        <v>1293</v>
      </c>
      <c r="AF153" s="4" t="s">
        <v>1285</v>
      </c>
      <c r="AG153" s="4" t="s">
        <v>1092</v>
      </c>
      <c r="AH153" s="7" t="s">
        <v>1294</v>
      </c>
      <c r="AI153" s="4"/>
      <c r="AJ153" s="7" t="s">
        <v>1269</v>
      </c>
    </row>
    <row r="154" spans="1:36" ht="288" x14ac:dyDescent="0.3">
      <c r="A154" s="11" t="s">
        <v>40</v>
      </c>
      <c r="B154" s="4" t="s">
        <v>1295</v>
      </c>
      <c r="C154" s="4" t="s">
        <v>1296</v>
      </c>
      <c r="D154" s="4"/>
      <c r="E154" s="4"/>
      <c r="F154" s="4" t="s">
        <v>4</v>
      </c>
      <c r="G154" s="4"/>
      <c r="H154" s="4" t="s">
        <v>4</v>
      </c>
      <c r="I154" s="4"/>
      <c r="J154" s="4"/>
      <c r="K154" s="4"/>
      <c r="L154" s="4"/>
      <c r="M154" s="4"/>
      <c r="N154" s="4"/>
      <c r="O154" s="10" t="s">
        <v>4</v>
      </c>
      <c r="P154" s="4" t="s">
        <v>4</v>
      </c>
      <c r="Q154" s="4"/>
      <c r="R154" s="4"/>
      <c r="S154" s="4"/>
      <c r="T154" s="4"/>
      <c r="U154" s="10" t="s">
        <v>4</v>
      </c>
      <c r="V154" s="10" t="s">
        <v>4</v>
      </c>
      <c r="W154" s="4" t="s">
        <v>4</v>
      </c>
      <c r="X154" s="4"/>
      <c r="Y154" s="4" t="s">
        <v>4</v>
      </c>
      <c r="Z154" s="4" t="s">
        <v>1297</v>
      </c>
      <c r="AA154" s="4" t="s">
        <v>1298</v>
      </c>
      <c r="AB154" s="4" t="s">
        <v>1299</v>
      </c>
      <c r="AC154" s="4" t="s">
        <v>1300</v>
      </c>
      <c r="AD154" s="4" t="s">
        <v>1301</v>
      </c>
      <c r="AE154" s="4" t="s">
        <v>1302</v>
      </c>
      <c r="AF154" s="4" t="s">
        <v>1285</v>
      </c>
      <c r="AG154" s="4" t="s">
        <v>1092</v>
      </c>
      <c r="AH154" s="7" t="s">
        <v>1303</v>
      </c>
      <c r="AI154" s="4"/>
      <c r="AJ154" s="7" t="s">
        <v>1269</v>
      </c>
    </row>
    <row r="155" spans="1:36" ht="115.2" x14ac:dyDescent="0.3">
      <c r="A155" s="4" t="s">
        <v>40</v>
      </c>
      <c r="B155" s="4" t="s">
        <v>1304</v>
      </c>
      <c r="C155" s="4" t="s">
        <v>1305</v>
      </c>
      <c r="D155" s="4"/>
      <c r="E155" s="4"/>
      <c r="F155" s="4"/>
      <c r="G155" s="4"/>
      <c r="H155" s="4"/>
      <c r="I155" s="4"/>
      <c r="J155" s="4"/>
      <c r="K155" s="4"/>
      <c r="L155" s="4"/>
      <c r="M155" s="4"/>
      <c r="N155" s="4"/>
      <c r="O155" s="10" t="s">
        <v>4</v>
      </c>
      <c r="P155" s="4"/>
      <c r="Q155" s="3" t="s">
        <v>4</v>
      </c>
      <c r="R155" s="4"/>
      <c r="S155" s="4"/>
      <c r="T155" s="4" t="s">
        <v>1306</v>
      </c>
      <c r="U155" s="10" t="s">
        <v>4</v>
      </c>
      <c r="V155" s="10" t="s">
        <v>4</v>
      </c>
      <c r="W155" s="4" t="s">
        <v>4</v>
      </c>
      <c r="X155" s="4"/>
      <c r="Y155" s="4"/>
      <c r="Z155" s="4" t="s">
        <v>1307</v>
      </c>
      <c r="AA155" s="4" t="s">
        <v>1308</v>
      </c>
      <c r="AB155" s="4" t="s">
        <v>1309</v>
      </c>
      <c r="AC155" s="4" t="s">
        <v>1310</v>
      </c>
      <c r="AD155" s="4" t="s">
        <v>1311</v>
      </c>
      <c r="AE155" s="4" t="s">
        <v>1312</v>
      </c>
      <c r="AF155" s="4" t="s">
        <v>1266</v>
      </c>
      <c r="AG155" s="4" t="s">
        <v>1267</v>
      </c>
      <c r="AH155" s="7" t="s">
        <v>1313</v>
      </c>
      <c r="AI155" s="4"/>
      <c r="AJ155" s="7" t="s">
        <v>1269</v>
      </c>
    </row>
    <row r="156" spans="1:36" ht="115.2" x14ac:dyDescent="0.3">
      <c r="A156" s="4" t="s">
        <v>1314</v>
      </c>
      <c r="B156" s="4" t="s">
        <v>1315</v>
      </c>
      <c r="C156" s="4" t="s">
        <v>298</v>
      </c>
      <c r="D156" s="4"/>
      <c r="E156" s="4"/>
      <c r="F156" s="4" t="s">
        <v>4</v>
      </c>
      <c r="G156" s="4"/>
      <c r="H156" s="4"/>
      <c r="I156" s="4"/>
      <c r="J156" s="4"/>
      <c r="K156" s="4"/>
      <c r="L156" s="4"/>
      <c r="M156" s="4"/>
      <c r="N156" s="4"/>
      <c r="O156" s="4"/>
      <c r="P156" s="4"/>
      <c r="Q156" s="4"/>
      <c r="R156" s="4"/>
      <c r="S156" s="4"/>
      <c r="T156" s="4" t="s">
        <v>1316</v>
      </c>
      <c r="U156" s="4" t="s">
        <v>4</v>
      </c>
      <c r="V156" s="4" t="s">
        <v>4</v>
      </c>
      <c r="W156" s="4"/>
      <c r="X156" s="4"/>
      <c r="Y156" s="4"/>
      <c r="Z156" s="4" t="s">
        <v>1317</v>
      </c>
      <c r="AA156" s="4" t="s">
        <v>1318</v>
      </c>
      <c r="AB156" s="4" t="s">
        <v>1319</v>
      </c>
      <c r="AC156" s="4" t="s">
        <v>1320</v>
      </c>
      <c r="AD156" s="4" t="s">
        <v>1321</v>
      </c>
      <c r="AE156" s="4" t="s">
        <v>1322</v>
      </c>
      <c r="AF156" s="4" t="s">
        <v>1323</v>
      </c>
      <c r="AG156" s="4" t="s">
        <v>1324</v>
      </c>
      <c r="AH156" s="7" t="s">
        <v>1325</v>
      </c>
      <c r="AI156" s="4"/>
      <c r="AJ156" s="7" t="s">
        <v>1326</v>
      </c>
    </row>
    <row r="157" spans="1:36" ht="331.2" x14ac:dyDescent="0.3">
      <c r="A157" s="4" t="s">
        <v>1327</v>
      </c>
      <c r="B157" s="4" t="s">
        <v>1328</v>
      </c>
      <c r="C157" s="4" t="s">
        <v>1329</v>
      </c>
      <c r="D157" s="4" t="s">
        <v>4</v>
      </c>
      <c r="E157" s="4"/>
      <c r="F157" s="4" t="s">
        <v>4</v>
      </c>
      <c r="G157" s="4"/>
      <c r="H157" s="4"/>
      <c r="I157" s="4"/>
      <c r="J157" s="4"/>
      <c r="K157" s="4"/>
      <c r="L157" s="4"/>
      <c r="M157" s="4"/>
      <c r="N157" s="4"/>
      <c r="O157" s="4"/>
      <c r="P157" s="4"/>
      <c r="Q157" s="4"/>
      <c r="R157" s="4"/>
      <c r="S157" s="4"/>
      <c r="T157" s="4" t="s">
        <v>1155</v>
      </c>
      <c r="U157" s="4" t="s">
        <v>4</v>
      </c>
      <c r="V157" s="4" t="s">
        <v>4</v>
      </c>
      <c r="W157" s="4"/>
      <c r="X157" s="4"/>
      <c r="Y157" s="4"/>
      <c r="Z157" s="4" t="s">
        <v>1330</v>
      </c>
      <c r="AA157" s="4" t="s">
        <v>1331</v>
      </c>
      <c r="AB157" s="4" t="s">
        <v>1332</v>
      </c>
      <c r="AC157" s="4" t="s">
        <v>1333</v>
      </c>
      <c r="AD157" s="4" t="s">
        <v>1334</v>
      </c>
      <c r="AE157" s="4" t="s">
        <v>1335</v>
      </c>
      <c r="AF157" s="4" t="s">
        <v>1336</v>
      </c>
      <c r="AG157" s="4" t="s">
        <v>1337</v>
      </c>
      <c r="AH157" s="7" t="s">
        <v>1338</v>
      </c>
      <c r="AI157" s="4"/>
      <c r="AJ157" s="7"/>
    </row>
    <row r="158" spans="1:36" ht="129.6" x14ac:dyDescent="0.3">
      <c r="A158" s="4" t="s">
        <v>1339</v>
      </c>
      <c r="B158" s="4"/>
      <c r="C158" s="4"/>
      <c r="D158" s="4"/>
      <c r="E158" s="4"/>
      <c r="F158" s="4"/>
      <c r="G158" s="4"/>
      <c r="H158" s="4"/>
      <c r="I158" s="4"/>
      <c r="J158" s="4"/>
      <c r="K158" s="4"/>
      <c r="L158" s="4"/>
      <c r="M158" s="4"/>
      <c r="N158" s="4"/>
      <c r="O158" s="4"/>
      <c r="P158" s="4" t="s">
        <v>4</v>
      </c>
      <c r="Q158" s="4"/>
      <c r="R158" s="4"/>
      <c r="S158" s="4"/>
      <c r="T158" s="4" t="s">
        <v>1340</v>
      </c>
      <c r="U158" s="4" t="s">
        <v>4</v>
      </c>
      <c r="V158" s="4"/>
      <c r="W158" s="4"/>
      <c r="X158" s="4"/>
      <c r="Y158" s="4"/>
      <c r="Z158" s="4"/>
      <c r="AA158" s="4" t="s">
        <v>1341</v>
      </c>
      <c r="AB158" s="4" t="s">
        <v>1342</v>
      </c>
      <c r="AC158" s="4"/>
      <c r="AD158" s="4"/>
      <c r="AE158" s="4"/>
      <c r="AF158" s="4" t="s">
        <v>1343</v>
      </c>
      <c r="AG158" s="4" t="s">
        <v>1344</v>
      </c>
      <c r="AH158" s="4" t="s">
        <v>1345</v>
      </c>
      <c r="AI158" s="4"/>
      <c r="AJ158" s="4"/>
    </row>
    <row r="159" spans="1:36" ht="86.4" x14ac:dyDescent="0.3">
      <c r="A159" s="4" t="s">
        <v>1346</v>
      </c>
      <c r="B159" s="4" t="s">
        <v>1347</v>
      </c>
      <c r="C159" s="4" t="s">
        <v>239</v>
      </c>
      <c r="D159" s="4" t="s">
        <v>4</v>
      </c>
      <c r="E159" s="4"/>
      <c r="F159" s="4"/>
      <c r="G159" s="4"/>
      <c r="H159" s="4"/>
      <c r="I159" s="4" t="s">
        <v>4</v>
      </c>
      <c r="J159" s="4"/>
      <c r="K159" s="4" t="s">
        <v>4</v>
      </c>
      <c r="L159" s="4"/>
      <c r="M159" s="4"/>
      <c r="N159" s="4" t="s">
        <v>4</v>
      </c>
      <c r="O159" s="4"/>
      <c r="P159" s="4"/>
      <c r="Q159" s="4"/>
      <c r="R159" s="4"/>
      <c r="S159" s="4"/>
      <c r="T159" s="4"/>
      <c r="U159" s="4" t="s">
        <v>4</v>
      </c>
      <c r="V159" s="4" t="s">
        <v>4</v>
      </c>
      <c r="W159" s="4"/>
      <c r="X159" s="4" t="s">
        <v>4</v>
      </c>
      <c r="Y159" s="4"/>
      <c r="Z159" s="4"/>
      <c r="AA159" s="4" t="s">
        <v>1348</v>
      </c>
      <c r="AB159" s="4" t="s">
        <v>1349</v>
      </c>
      <c r="AC159" s="4" t="s">
        <v>1350</v>
      </c>
      <c r="AD159" s="4" t="s">
        <v>1351</v>
      </c>
      <c r="AE159" s="4" t="s">
        <v>1352</v>
      </c>
      <c r="AF159" s="4" t="s">
        <v>1353</v>
      </c>
      <c r="AG159" s="4" t="s">
        <v>1354</v>
      </c>
      <c r="AH159" s="7" t="s">
        <v>1355</v>
      </c>
      <c r="AI159" s="4"/>
      <c r="AJ159" s="7" t="s">
        <v>1356</v>
      </c>
    </row>
    <row r="160" spans="1:36" ht="207" customHeight="1" x14ac:dyDescent="0.3">
      <c r="A160" s="4" t="s">
        <v>1357</v>
      </c>
      <c r="B160" s="4" t="s">
        <v>1358</v>
      </c>
      <c r="C160" s="4" t="s">
        <v>1359</v>
      </c>
      <c r="D160" s="4" t="s">
        <v>4</v>
      </c>
      <c r="E160" s="4"/>
      <c r="F160" s="4"/>
      <c r="G160" s="4"/>
      <c r="H160" s="4" t="s">
        <v>4</v>
      </c>
      <c r="I160" s="4"/>
      <c r="J160" s="4"/>
      <c r="K160" s="4"/>
      <c r="L160" s="4"/>
      <c r="M160" s="4"/>
      <c r="N160" s="4"/>
      <c r="O160" s="10" t="s">
        <v>4</v>
      </c>
      <c r="P160" s="4" t="s">
        <v>4</v>
      </c>
      <c r="Q160" s="3" t="s">
        <v>4</v>
      </c>
      <c r="R160" s="4"/>
      <c r="S160" s="4"/>
      <c r="T160" s="4" t="s">
        <v>1360</v>
      </c>
      <c r="U160" s="10" t="s">
        <v>4</v>
      </c>
      <c r="V160" s="10" t="s">
        <v>4</v>
      </c>
      <c r="W160" s="10" t="s">
        <v>4</v>
      </c>
      <c r="X160" s="4"/>
      <c r="Y160" s="4"/>
      <c r="Z160" s="4"/>
      <c r="AA160" s="4" t="s">
        <v>1361</v>
      </c>
      <c r="AB160" s="4" t="s">
        <v>1362</v>
      </c>
      <c r="AC160" s="4" t="s">
        <v>1363</v>
      </c>
      <c r="AD160" s="4" t="s">
        <v>1364</v>
      </c>
      <c r="AE160" s="4" t="s">
        <v>1365</v>
      </c>
      <c r="AF160" s="4" t="s">
        <v>1366</v>
      </c>
      <c r="AG160" s="4" t="s">
        <v>1367</v>
      </c>
      <c r="AH160" s="7" t="s">
        <v>1368</v>
      </c>
      <c r="AI160" s="4"/>
      <c r="AJ160" s="7" t="s">
        <v>1369</v>
      </c>
    </row>
    <row r="161" spans="1:36" ht="337.95" customHeight="1" x14ac:dyDescent="0.3">
      <c r="A161" s="4" t="s">
        <v>1370</v>
      </c>
      <c r="B161" s="4" t="s">
        <v>1371</v>
      </c>
      <c r="C161" s="4" t="s">
        <v>1372</v>
      </c>
      <c r="D161" s="4"/>
      <c r="E161" s="4"/>
      <c r="F161" s="4"/>
      <c r="G161" s="4"/>
      <c r="H161" s="4"/>
      <c r="I161" s="4" t="s">
        <v>4</v>
      </c>
      <c r="J161" s="4" t="s">
        <v>4</v>
      </c>
      <c r="K161" s="4" t="s">
        <v>4</v>
      </c>
      <c r="L161" s="4" t="s">
        <v>4</v>
      </c>
      <c r="M161" s="4"/>
      <c r="N161" s="4" t="s">
        <v>4</v>
      </c>
      <c r="O161" s="4"/>
      <c r="P161" s="4"/>
      <c r="Q161" s="4"/>
      <c r="R161" s="4"/>
      <c r="S161" s="4"/>
      <c r="T161" s="4"/>
      <c r="U161" s="4"/>
      <c r="V161" s="4" t="s">
        <v>4</v>
      </c>
      <c r="W161" s="4" t="s">
        <v>4</v>
      </c>
      <c r="X161" s="4"/>
      <c r="Y161" s="4"/>
      <c r="Z161" s="4"/>
      <c r="AA161" s="4" t="s">
        <v>1373</v>
      </c>
      <c r="AB161" s="4" t="s">
        <v>1374</v>
      </c>
      <c r="AC161" s="4" t="s">
        <v>1375</v>
      </c>
      <c r="AD161" s="4" t="s">
        <v>1376</v>
      </c>
      <c r="AE161" s="4" t="s">
        <v>1377</v>
      </c>
      <c r="AF161" s="4" t="s">
        <v>1378</v>
      </c>
      <c r="AG161" s="4" t="s">
        <v>1379</v>
      </c>
      <c r="AH161" s="7" t="s">
        <v>1380</v>
      </c>
      <c r="AI161" s="4"/>
      <c r="AJ161" s="7" t="s">
        <v>1381</v>
      </c>
    </row>
    <row r="162" spans="1:36" ht="188.4" customHeight="1" x14ac:dyDescent="0.3">
      <c r="A162" s="4" t="s">
        <v>1370</v>
      </c>
      <c r="B162" s="4" t="s">
        <v>1382</v>
      </c>
      <c r="C162" s="4" t="s">
        <v>1383</v>
      </c>
      <c r="D162" s="4" t="s">
        <v>473</v>
      </c>
      <c r="E162" s="4"/>
      <c r="F162" s="4"/>
      <c r="G162" s="4"/>
      <c r="H162" s="4"/>
      <c r="I162" s="4" t="s">
        <v>4</v>
      </c>
      <c r="J162" s="4" t="s">
        <v>4</v>
      </c>
      <c r="K162" s="4" t="s">
        <v>4</v>
      </c>
      <c r="L162" s="4" t="s">
        <v>4</v>
      </c>
      <c r="M162" s="4"/>
      <c r="N162" s="4" t="s">
        <v>4</v>
      </c>
      <c r="O162" s="4"/>
      <c r="P162" s="4"/>
      <c r="Q162" s="4"/>
      <c r="R162" s="4"/>
      <c r="S162" s="4"/>
      <c r="T162" s="4"/>
      <c r="U162" s="4" t="s">
        <v>4</v>
      </c>
      <c r="V162" s="4" t="s">
        <v>4</v>
      </c>
      <c r="W162" s="4" t="s">
        <v>4</v>
      </c>
      <c r="X162" s="4"/>
      <c r="Y162" s="4"/>
      <c r="Z162" s="4"/>
      <c r="AA162" s="4" t="s">
        <v>1384</v>
      </c>
      <c r="AB162" s="4" t="s">
        <v>1385</v>
      </c>
      <c r="AC162" s="4" t="s">
        <v>1386</v>
      </c>
      <c r="AD162" s="4" t="s">
        <v>1387</v>
      </c>
      <c r="AE162" s="4" t="s">
        <v>1388</v>
      </c>
      <c r="AF162" s="4" t="s">
        <v>1378</v>
      </c>
      <c r="AG162" s="4" t="s">
        <v>1379</v>
      </c>
      <c r="AH162" s="7" t="s">
        <v>1389</v>
      </c>
      <c r="AI162" s="4"/>
      <c r="AJ162" s="7" t="s">
        <v>1381</v>
      </c>
    </row>
    <row r="163" spans="1:36" ht="43.2" x14ac:dyDescent="0.3">
      <c r="A163" s="30" t="s">
        <v>1557</v>
      </c>
      <c r="B163" s="3" t="s">
        <v>1558</v>
      </c>
      <c r="C163" s="30" t="s">
        <v>1559</v>
      </c>
      <c r="D163" s="3" t="s">
        <v>473</v>
      </c>
      <c r="E163" s="24"/>
      <c r="F163" s="3" t="s">
        <v>473</v>
      </c>
      <c r="G163" s="24"/>
      <c r="H163" s="24"/>
      <c r="I163" s="24"/>
      <c r="J163" s="24"/>
      <c r="K163" s="24"/>
      <c r="L163" s="24"/>
      <c r="M163" s="24"/>
      <c r="N163" s="24"/>
      <c r="O163" s="3" t="s">
        <v>473</v>
      </c>
      <c r="P163" s="3" t="s">
        <v>473</v>
      </c>
      <c r="Q163" s="24"/>
      <c r="R163" s="24"/>
      <c r="S163" s="24"/>
      <c r="T163" s="24"/>
      <c r="U163" s="3" t="s">
        <v>473</v>
      </c>
      <c r="V163" s="24"/>
      <c r="W163" s="24"/>
      <c r="X163" s="3" t="s">
        <v>473</v>
      </c>
      <c r="Y163" s="24"/>
      <c r="Z163" s="24"/>
      <c r="AA163" s="29"/>
      <c r="AB163" s="29"/>
      <c r="AC163" s="29"/>
      <c r="AD163" s="29"/>
      <c r="AE163" s="29"/>
      <c r="AF163" s="3" t="s">
        <v>1560</v>
      </c>
      <c r="AG163" s="3" t="s">
        <v>1561</v>
      </c>
      <c r="AH163" s="31" t="s">
        <v>1562</v>
      </c>
      <c r="AI163" s="25"/>
      <c r="AJ163" s="29"/>
    </row>
    <row r="164" spans="1:36" ht="115.2" x14ac:dyDescent="0.3">
      <c r="A164" s="4" t="s">
        <v>1390</v>
      </c>
      <c r="B164" s="4" t="s">
        <v>356</v>
      </c>
      <c r="C164" s="4" t="s">
        <v>1143</v>
      </c>
      <c r="D164" s="4"/>
      <c r="E164" s="4"/>
      <c r="F164" s="4"/>
      <c r="G164" s="4"/>
      <c r="H164" s="4"/>
      <c r="I164" s="4"/>
      <c r="J164" s="4"/>
      <c r="K164" s="4"/>
      <c r="L164" s="4"/>
      <c r="M164" s="4" t="s">
        <v>4</v>
      </c>
      <c r="N164" s="4"/>
      <c r="O164" s="4" t="s">
        <v>4</v>
      </c>
      <c r="P164" s="4" t="s">
        <v>4</v>
      </c>
      <c r="Q164" s="4"/>
      <c r="R164" s="4"/>
      <c r="S164" s="4"/>
      <c r="T164" s="4" t="s">
        <v>1391</v>
      </c>
      <c r="U164" s="4" t="s">
        <v>4</v>
      </c>
      <c r="V164" s="4" t="s">
        <v>4</v>
      </c>
      <c r="W164" s="4"/>
      <c r="X164" s="4"/>
      <c r="Y164" s="4"/>
      <c r="Z164" s="4"/>
      <c r="AA164" s="4" t="s">
        <v>1392</v>
      </c>
      <c r="AB164" s="4" t="s">
        <v>1393</v>
      </c>
      <c r="AC164" s="4" t="s">
        <v>1394</v>
      </c>
      <c r="AD164" s="4" t="s">
        <v>1395</v>
      </c>
      <c r="AE164" s="4" t="s">
        <v>1396</v>
      </c>
      <c r="AF164" s="4" t="s">
        <v>1397</v>
      </c>
      <c r="AG164" s="4"/>
      <c r="AH164" s="7" t="s">
        <v>1398</v>
      </c>
      <c r="AI164" s="4"/>
      <c r="AJ164" s="7" t="s">
        <v>1399</v>
      </c>
    </row>
    <row r="165" spans="1:36" ht="100.8" x14ac:dyDescent="0.3">
      <c r="A165" s="29" t="s">
        <v>1577</v>
      </c>
      <c r="B165" s="30" t="s">
        <v>1578</v>
      </c>
      <c r="C165" s="29" t="s">
        <v>1563</v>
      </c>
      <c r="D165" s="4" t="s">
        <v>4</v>
      </c>
      <c r="E165" s="4" t="s">
        <v>4</v>
      </c>
      <c r="F165" s="24"/>
      <c r="G165" s="24"/>
      <c r="H165" s="4" t="s">
        <v>4</v>
      </c>
      <c r="I165" s="4"/>
      <c r="J165" s="24"/>
      <c r="K165" s="24"/>
      <c r="L165" s="24"/>
      <c r="M165" s="4" t="s">
        <v>4</v>
      </c>
      <c r="N165" s="4" t="s">
        <v>4</v>
      </c>
      <c r="O165" s="3" t="s">
        <v>4</v>
      </c>
      <c r="P165" s="4"/>
      <c r="Q165" s="4" t="s">
        <v>4</v>
      </c>
      <c r="R165" s="24"/>
      <c r="S165" s="24"/>
      <c r="T165" s="24"/>
      <c r="U165" s="24"/>
      <c r="V165" s="24"/>
      <c r="W165" s="24"/>
      <c r="X165" s="24"/>
      <c r="Y165" s="24"/>
      <c r="Z165" s="24" t="s">
        <v>1564</v>
      </c>
      <c r="AA165" s="29"/>
      <c r="AB165" s="29"/>
      <c r="AC165" s="29"/>
      <c r="AD165" s="29"/>
      <c r="AE165" s="29"/>
      <c r="AF165" s="24" t="s">
        <v>1565</v>
      </c>
      <c r="AG165" s="3" t="s">
        <v>1566</v>
      </c>
      <c r="AH165" s="31" t="s">
        <v>1567</v>
      </c>
      <c r="AI165" s="25"/>
      <c r="AJ165" s="31" t="s">
        <v>1568</v>
      </c>
    </row>
    <row r="166" spans="1:36" ht="129.6" x14ac:dyDescent="0.3">
      <c r="A166" s="4" t="s">
        <v>1400</v>
      </c>
      <c r="B166" s="4" t="s">
        <v>1401</v>
      </c>
      <c r="C166" s="4" t="s">
        <v>588</v>
      </c>
      <c r="D166" s="4" t="s">
        <v>4</v>
      </c>
      <c r="E166" s="4"/>
      <c r="F166" s="4"/>
      <c r="G166" s="4"/>
      <c r="H166" s="4"/>
      <c r="I166" s="4"/>
      <c r="J166" s="4"/>
      <c r="K166" s="4"/>
      <c r="L166" s="4"/>
      <c r="M166" s="4"/>
      <c r="N166" s="4"/>
      <c r="O166" s="4"/>
      <c r="P166" s="4"/>
      <c r="Q166" s="4"/>
      <c r="R166" s="4"/>
      <c r="S166" s="4"/>
      <c r="T166" s="4" t="s">
        <v>1402</v>
      </c>
      <c r="U166" s="4"/>
      <c r="V166" s="4" t="s">
        <v>4</v>
      </c>
      <c r="W166" s="4" t="s">
        <v>4</v>
      </c>
      <c r="X166" s="4"/>
      <c r="Y166" s="4"/>
      <c r="Z166" s="4"/>
      <c r="AA166" s="4" t="s">
        <v>1403</v>
      </c>
      <c r="AB166" s="4" t="s">
        <v>1404</v>
      </c>
      <c r="AC166" s="4" t="s">
        <v>1405</v>
      </c>
      <c r="AD166" s="4" t="s">
        <v>1406</v>
      </c>
      <c r="AE166" s="4" t="s">
        <v>1407</v>
      </c>
      <c r="AF166" s="4" t="s">
        <v>1408</v>
      </c>
      <c r="AG166" s="4" t="s">
        <v>1409</v>
      </c>
      <c r="AH166" s="7" t="s">
        <v>1410</v>
      </c>
      <c r="AI166" s="4"/>
      <c r="AJ166" s="7" t="s">
        <v>1411</v>
      </c>
    </row>
    <row r="167" spans="1:36" ht="118.8" customHeight="1" x14ac:dyDescent="0.3">
      <c r="A167" s="33" t="s">
        <v>1669</v>
      </c>
      <c r="B167" s="3" t="s">
        <v>1670</v>
      </c>
      <c r="C167" s="3" t="s">
        <v>252</v>
      </c>
      <c r="D167" s="4" t="s">
        <v>4</v>
      </c>
      <c r="E167" s="33"/>
      <c r="F167" s="33"/>
      <c r="G167" s="33"/>
      <c r="H167" s="33"/>
      <c r="I167" s="33"/>
      <c r="J167" s="4" t="s">
        <v>4</v>
      </c>
      <c r="K167" s="33"/>
      <c r="L167" s="33"/>
      <c r="M167" s="33"/>
      <c r="N167" s="33"/>
      <c r="O167" s="33"/>
      <c r="P167" s="33"/>
      <c r="Q167" s="33"/>
      <c r="R167" s="33"/>
      <c r="S167" s="33"/>
      <c r="T167" s="33"/>
      <c r="U167" s="33"/>
      <c r="V167" s="3" t="s">
        <v>4</v>
      </c>
      <c r="W167" s="33"/>
      <c r="X167" s="33"/>
      <c r="Y167" s="33"/>
      <c r="Z167" s="3" t="s">
        <v>1671</v>
      </c>
      <c r="AA167" s="3" t="s">
        <v>1672</v>
      </c>
      <c r="AB167" s="3" t="s">
        <v>1673</v>
      </c>
      <c r="AC167" s="3" t="s">
        <v>1674</v>
      </c>
      <c r="AD167" s="3" t="s">
        <v>1675</v>
      </c>
      <c r="AE167" s="3" t="s">
        <v>1676</v>
      </c>
      <c r="AF167" s="3" t="s">
        <v>1677</v>
      </c>
      <c r="AG167" s="3" t="s">
        <v>1680</v>
      </c>
      <c r="AH167" s="32" t="s">
        <v>1678</v>
      </c>
      <c r="AI167" s="33"/>
      <c r="AJ167" s="32" t="s">
        <v>1679</v>
      </c>
    </row>
    <row r="168" spans="1:36" ht="154.19999999999999" customHeight="1" x14ac:dyDescent="0.3">
      <c r="A168" s="3" t="s">
        <v>1543</v>
      </c>
      <c r="B168" s="3" t="s">
        <v>1544</v>
      </c>
      <c r="C168" s="3" t="s">
        <v>1545</v>
      </c>
      <c r="D168" s="24"/>
      <c r="E168" s="24"/>
      <c r="F168" s="24"/>
      <c r="G168" s="24"/>
      <c r="H168" s="24"/>
      <c r="I168" s="24"/>
      <c r="J168" s="24"/>
      <c r="K168" s="4" t="s">
        <v>4</v>
      </c>
      <c r="L168" s="4" t="s">
        <v>4</v>
      </c>
      <c r="M168" s="24"/>
      <c r="O168" s="3" t="s">
        <v>4</v>
      </c>
      <c r="P168" s="24"/>
      <c r="Q168" s="24"/>
      <c r="R168" s="24"/>
      <c r="S168" s="24"/>
      <c r="T168" s="24"/>
      <c r="U168" s="24"/>
      <c r="V168" s="3" t="s">
        <v>4</v>
      </c>
      <c r="W168" s="24"/>
      <c r="X168" s="24"/>
      <c r="Y168" s="24"/>
      <c r="AA168" s="24"/>
      <c r="AB168" s="24"/>
      <c r="AC168" s="24"/>
      <c r="AD168" s="24"/>
      <c r="AE168" s="24"/>
      <c r="AF168" s="3" t="s">
        <v>1546</v>
      </c>
      <c r="AG168" s="3" t="s">
        <v>1547</v>
      </c>
      <c r="AH168" s="32" t="s">
        <v>1548</v>
      </c>
      <c r="AI168" s="25"/>
      <c r="AJ168" s="25"/>
    </row>
    <row r="169" spans="1:36"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D169" s="33"/>
      <c r="AF169" s="33"/>
      <c r="AG169" s="33"/>
      <c r="AH169" s="33"/>
      <c r="AI169" s="33"/>
      <c r="AJ169" s="33"/>
    </row>
  </sheetData>
  <conditionalFormatting sqref="D8">
    <cfRule type="cellIs" dxfId="265" priority="1" operator="equal">
      <formula>"Ja"</formula>
    </cfRule>
    <cfRule type="containsText" dxfId="264" priority="2" operator="containsText" text="4.=NICHT(ISTLEER)">
      <formula>NOT(ISERROR(SEARCH("4.=NICHT(ISTLEER)",D8)))</formula>
    </cfRule>
  </conditionalFormatting>
  <conditionalFormatting sqref="D157">
    <cfRule type="cellIs" dxfId="263" priority="233" operator="equal">
      <formula>"Ja"</formula>
    </cfRule>
    <cfRule type="containsText" dxfId="262" priority="234" operator="containsText" text="4.=NICHT(ISTLEER)">
      <formula>NOT(ISERROR(SEARCH("4.=NICHT(ISTLEER)",D157)))</formula>
    </cfRule>
  </conditionalFormatting>
  <conditionalFormatting sqref="D164">
    <cfRule type="cellIs" dxfId="261" priority="47" operator="equal">
      <formula>"Ja"</formula>
    </cfRule>
    <cfRule type="containsText" dxfId="260" priority="48" operator="containsText" text="4.=NICHT(ISTLEER)">
      <formula>NOT(ISERROR(SEARCH("4.=NICHT(ISTLEER)",D164)))</formula>
    </cfRule>
  </conditionalFormatting>
  <conditionalFormatting sqref="D166">
    <cfRule type="cellIs" dxfId="259" priority="45" operator="equal">
      <formula>"Ja"</formula>
    </cfRule>
    <cfRule type="containsText" dxfId="258" priority="46" operator="containsText" text="4.=NICHT(ISTLEER)">
      <formula>NOT(ISERROR(SEARCH("4.=NICHT(ISTLEER)",D166)))</formula>
    </cfRule>
  </conditionalFormatting>
  <conditionalFormatting sqref="D155:E155">
    <cfRule type="cellIs" dxfId="257" priority="241" operator="equal">
      <formula>"Ja"</formula>
    </cfRule>
    <cfRule type="containsText" dxfId="256" priority="242" operator="containsText" text="4.=NICHT(ISTLEER)">
      <formula>NOT(ISERROR(SEARCH("4.=NICHT(ISTLEER)",D155)))</formula>
    </cfRule>
  </conditionalFormatting>
  <conditionalFormatting sqref="D161:E161">
    <cfRule type="cellIs" dxfId="255" priority="267" operator="equal">
      <formula>"Ja"</formula>
    </cfRule>
    <cfRule type="containsText" dxfId="254" priority="268" operator="containsText" text="4.=NICHT(ISTLEER)">
      <formula>NOT(ISERROR(SEARCH("4.=NICHT(ISTLEER)",D161)))</formula>
    </cfRule>
  </conditionalFormatting>
  <conditionalFormatting sqref="D163:E163">
    <cfRule type="cellIs" dxfId="253" priority="57" operator="equal">
      <formula>"Ja"</formula>
    </cfRule>
    <cfRule type="containsText" dxfId="252" priority="58" operator="containsText" text="4.=NICHT(ISTLEER)">
      <formula>NOT(ISERROR(SEARCH("4.=NICHT(ISTLEER)",D163)))</formula>
    </cfRule>
  </conditionalFormatting>
  <conditionalFormatting sqref="D167:F168">
    <cfRule type="cellIs" dxfId="251" priority="13" operator="equal">
      <formula>"Ja"</formula>
    </cfRule>
    <cfRule type="containsText" dxfId="250" priority="14" operator="containsText" text="4.=NICHT(ISTLEER)">
      <formula>NOT(ISERROR(SEARCH("4.=NICHT(ISTLEER)",D167)))</formula>
    </cfRule>
  </conditionalFormatting>
  <conditionalFormatting sqref="D9:Z29 D30:S30 U30:Z30">
    <cfRule type="cellIs" dxfId="249" priority="319" operator="equal">
      <formula>"Ja"</formula>
    </cfRule>
    <cfRule type="containsText" dxfId="248" priority="320" operator="containsText" text="4.=NICHT(ISTLEER)">
      <formula>NOT(ISERROR(SEARCH("4.=NICHT(ISTLEER)",D9)))</formula>
    </cfRule>
  </conditionalFormatting>
  <conditionalFormatting sqref="D138:G138 I138:Z138 D139:Z139 D140:D142 D31:Z137">
    <cfRule type="cellIs" dxfId="247" priority="317" operator="equal">
      <formula>"Ja"</formula>
    </cfRule>
    <cfRule type="containsText" dxfId="246" priority="318" operator="containsText" text="4.=NICHT(ISTLEER)">
      <formula>NOT(ISERROR(SEARCH("4.=NICHT(ISTLEER)",D31)))</formula>
    </cfRule>
  </conditionalFormatting>
  <conditionalFormatting sqref="E8">
    <cfRule type="cellIs" dxfId="245" priority="281" operator="equal">
      <formula>"Ja"</formula>
    </cfRule>
    <cfRule type="containsText" dxfId="244" priority="282" operator="containsText" text="4.=NICHT(ISTLEER)">
      <formula>NOT(ISERROR(SEARCH("4.=NICHT(ISTLEER)",E8)))</formula>
    </cfRule>
  </conditionalFormatting>
  <conditionalFormatting sqref="E157">
    <cfRule type="cellIs" dxfId="243" priority="231" operator="equal">
      <formula>"Ja"</formula>
    </cfRule>
    <cfRule type="containsText" dxfId="242" priority="232" operator="containsText" text="4.=NICHT(ISTLEER)">
      <formula>NOT(ISERROR(SEARCH("4.=NICHT(ISTLEER)",E157)))</formula>
    </cfRule>
  </conditionalFormatting>
  <conditionalFormatting sqref="E141:G141">
    <cfRule type="cellIs" dxfId="241" priority="35" operator="equal">
      <formula>"Ja"</formula>
    </cfRule>
    <cfRule type="containsText" dxfId="240" priority="36" operator="containsText" text="4.=NICHT(ISTLEER)">
      <formula>NOT(ISERROR(SEARCH("4.=NICHT(ISTLEER)",E141)))</formula>
    </cfRule>
  </conditionalFormatting>
  <conditionalFormatting sqref="F8">
    <cfRule type="cellIs" dxfId="239" priority="279" operator="equal">
      <formula>"Ja"</formula>
    </cfRule>
    <cfRule type="containsText" dxfId="238" priority="280" operator="containsText" text="4.=NICHT(ISTLEER)">
      <formula>NOT(ISERROR(SEARCH("4.=NICHT(ISTLEER)",F8)))</formula>
    </cfRule>
  </conditionalFormatting>
  <conditionalFormatting sqref="F140">
    <cfRule type="cellIs" dxfId="237" priority="125" operator="equal">
      <formula>"Ja"</formula>
    </cfRule>
    <cfRule type="containsText" dxfId="236" priority="126" operator="containsText" text="4.=NICHT(ISTLEER)">
      <formula>NOT(ISERROR(SEARCH("4.=NICHT(ISTLEER)",F140)))</formula>
    </cfRule>
  </conditionalFormatting>
  <conditionalFormatting sqref="F145">
    <cfRule type="cellIs" dxfId="235" priority="215" operator="equal">
      <formula>"Ja"</formula>
    </cfRule>
    <cfRule type="containsText" dxfId="234" priority="216" operator="containsText" text="4.=NICHT(ISTLEER)">
      <formula>NOT(ISERROR(SEARCH("4.=NICHT(ISTLEER)",F145)))</formula>
    </cfRule>
  </conditionalFormatting>
  <conditionalFormatting sqref="F162:F164">
    <cfRule type="cellIs" dxfId="233" priority="143" operator="equal">
      <formula>"Ja"</formula>
    </cfRule>
    <cfRule type="containsText" dxfId="232" priority="144" operator="containsText" text="4.=NICHT(ISTLEER)">
      <formula>NOT(ISERROR(SEARCH("4.=NICHT(ISTLEER)",F162)))</formula>
    </cfRule>
  </conditionalFormatting>
  <conditionalFormatting sqref="G8">
    <cfRule type="cellIs" dxfId="231" priority="277" operator="equal">
      <formula>"Ja"</formula>
    </cfRule>
    <cfRule type="containsText" dxfId="230" priority="278" operator="containsText" text="4.=NICHT(ISTLEER)">
      <formula>NOT(ISERROR(SEARCH("4.=NICHT(ISTLEER)",G8)))</formula>
    </cfRule>
  </conditionalFormatting>
  <conditionalFormatting sqref="G143">
    <cfRule type="cellIs" dxfId="229" priority="219" operator="equal">
      <formula>"Ja"</formula>
    </cfRule>
    <cfRule type="containsText" dxfId="228" priority="220" operator="containsText" text="4.=NICHT(ISTLEER)">
      <formula>NOT(ISERROR(SEARCH("4.=NICHT(ISTLEER)",G143)))</formula>
    </cfRule>
  </conditionalFormatting>
  <conditionalFormatting sqref="G145">
    <cfRule type="cellIs" dxfId="227" priority="213" operator="equal">
      <formula>"Ja"</formula>
    </cfRule>
    <cfRule type="containsText" dxfId="226" priority="214" operator="containsText" text="4.=NICHT(ISTLEER)">
      <formula>NOT(ISERROR(SEARCH("4.=NICHT(ISTLEER)",G145)))</formula>
    </cfRule>
  </conditionalFormatting>
  <conditionalFormatting sqref="H138">
    <cfRule type="cellIs" dxfId="225" priority="315" operator="equal">
      <formula>"Ja"</formula>
    </cfRule>
    <cfRule type="containsText" dxfId="224" priority="316" operator="containsText" text="4.=NICHT(ISTLEER)">
      <formula>NOT(ISERROR(SEARCH("4.=NICHT(ISTLEER)",H138)))</formula>
    </cfRule>
  </conditionalFormatting>
  <conditionalFormatting sqref="H143">
    <cfRule type="cellIs" dxfId="223" priority="217" operator="equal">
      <formula>"Ja"</formula>
    </cfRule>
    <cfRule type="containsText" dxfId="222" priority="218" operator="containsText" text="4.=NICHT(ISTLEER)">
      <formula>NOT(ISERROR(SEARCH("4.=NICHT(ISTLEER)",H143)))</formula>
    </cfRule>
  </conditionalFormatting>
  <conditionalFormatting sqref="H152">
    <cfRule type="cellIs" dxfId="221" priority="211" operator="equal">
      <formula>"Ja"</formula>
    </cfRule>
    <cfRule type="containsText" dxfId="220" priority="212" operator="containsText" text="4.=NICHT(ISTLEER)">
      <formula>NOT(ISERROR(SEARCH("4.=NICHT(ISTLEER)",H152)))</formula>
    </cfRule>
  </conditionalFormatting>
  <conditionalFormatting sqref="H155">
    <cfRule type="cellIs" dxfId="219" priority="239" operator="equal">
      <formula>"Ja"</formula>
    </cfRule>
    <cfRule type="containsText" dxfId="218" priority="240" operator="containsText" text="4.=NICHT(ISTLEER)">
      <formula>NOT(ISERROR(SEARCH("4.=NICHT(ISTLEER)",H155)))</formula>
    </cfRule>
  </conditionalFormatting>
  <conditionalFormatting sqref="H157">
    <cfRule type="cellIs" dxfId="217" priority="229" operator="equal">
      <formula>"Ja"</formula>
    </cfRule>
    <cfRule type="containsText" dxfId="216" priority="230" operator="containsText" text="4.=NICHT(ISTLEER)">
      <formula>NOT(ISERROR(SEARCH("4.=NICHT(ISTLEER)",H157)))</formula>
    </cfRule>
  </conditionalFormatting>
  <conditionalFormatting sqref="H160:H162">
    <cfRule type="cellIs" dxfId="215" priority="187" operator="equal">
      <formula>"Ja"</formula>
    </cfRule>
    <cfRule type="containsText" dxfId="214" priority="188" operator="containsText" text="4.=NICHT(ISTLEER)">
      <formula>NOT(ISERROR(SEARCH("4.=NICHT(ISTLEER)",H160)))</formula>
    </cfRule>
  </conditionalFormatting>
  <conditionalFormatting sqref="H165">
    <cfRule type="cellIs" dxfId="213" priority="85" operator="equal">
      <formula>"Ja"</formula>
    </cfRule>
    <cfRule type="containsText" dxfId="212" priority="86" operator="containsText" text="4.=NICHT(ISTLEER)">
      <formula>NOT(ISERROR(SEARCH("4.=NICHT(ISTLEER)",H165)))</formula>
    </cfRule>
  </conditionalFormatting>
  <conditionalFormatting sqref="H163:I163">
    <cfRule type="cellIs" dxfId="211" priority="55" operator="equal">
      <formula>"Ja"</formula>
    </cfRule>
    <cfRule type="containsText" dxfId="210" priority="56" operator="containsText" text="4.=NICHT(ISTLEER)">
      <formula>NOT(ISERROR(SEARCH("4.=NICHT(ISTLEER)",H163)))</formula>
    </cfRule>
  </conditionalFormatting>
  <conditionalFormatting sqref="I162">
    <cfRule type="cellIs" dxfId="209" priority="173" operator="equal">
      <formula>"Ja"</formula>
    </cfRule>
    <cfRule type="containsText" dxfId="208" priority="174" operator="containsText" text="4.=NICHT(ISTLEER)">
      <formula>NOT(ISERROR(SEARCH("4.=NICHT(ISTLEER)",I162)))</formula>
    </cfRule>
  </conditionalFormatting>
  <conditionalFormatting sqref="I8:J8">
    <cfRule type="cellIs" dxfId="207" priority="275" operator="equal">
      <formula>"Ja"</formula>
    </cfRule>
    <cfRule type="containsText" dxfId="206" priority="276" operator="containsText" text="4.=NICHT(ISTLEER)">
      <formula>NOT(ISERROR(SEARCH("4.=NICHT(ISTLEER)",I8)))</formula>
    </cfRule>
  </conditionalFormatting>
  <conditionalFormatting sqref="J140:J142">
    <cfRule type="cellIs" dxfId="205" priority="313" operator="equal">
      <formula>"Ja"</formula>
    </cfRule>
    <cfRule type="containsText" dxfId="204" priority="314" operator="containsText" text="4.=NICHT(ISTLEER)">
      <formula>NOT(ISERROR(SEARCH("4.=NICHT(ISTLEER)",J140)))</formula>
    </cfRule>
  </conditionalFormatting>
  <conditionalFormatting sqref="J162">
    <cfRule type="cellIs" dxfId="203" priority="171" operator="equal">
      <formula>"Ja"</formula>
    </cfRule>
    <cfRule type="containsText" dxfId="202" priority="172" operator="containsText" text="4.=NICHT(ISTLEER)">
      <formula>NOT(ISERROR(SEARCH("4.=NICHT(ISTLEER)",J162)))</formula>
    </cfRule>
  </conditionalFormatting>
  <conditionalFormatting sqref="J166">
    <cfRule type="cellIs" dxfId="201" priority="39" operator="equal">
      <formula>"Ja"</formula>
    </cfRule>
    <cfRule type="containsText" dxfId="200" priority="40" operator="containsText" text="4.=NICHT(ISTLEER)">
      <formula>NOT(ISERROR(SEARCH("4.=NICHT(ISTLEER)",J166)))</formula>
    </cfRule>
  </conditionalFormatting>
  <conditionalFormatting sqref="J164:K164">
    <cfRule type="cellIs" dxfId="199" priority="53" operator="equal">
      <formula>"Ja"</formula>
    </cfRule>
    <cfRule type="containsText" dxfId="198" priority="54" operator="containsText" text="4.=NICHT(ISTLEER)">
      <formula>NOT(ISERROR(SEARCH("4.=NICHT(ISTLEER)",J164)))</formula>
    </cfRule>
  </conditionalFormatting>
  <conditionalFormatting sqref="K141">
    <cfRule type="cellIs" dxfId="197" priority="33" operator="equal">
      <formula>"Ja"</formula>
    </cfRule>
    <cfRule type="containsText" dxfId="196" priority="34" operator="containsText" text="4.=NICHT(ISTLEER)">
      <formula>NOT(ISERROR(SEARCH("4.=NICHT(ISTLEER)",K141)))</formula>
    </cfRule>
  </conditionalFormatting>
  <conditionalFormatting sqref="K161">
    <cfRule type="cellIs" dxfId="195" priority="263" operator="equal">
      <formula>"Ja"</formula>
    </cfRule>
    <cfRule type="containsText" dxfId="194" priority="264" operator="containsText" text="4.=NICHT(ISTLEER)">
      <formula>NOT(ISERROR(SEARCH("4.=NICHT(ISTLEER)",K161)))</formula>
    </cfRule>
  </conditionalFormatting>
  <conditionalFormatting sqref="K163:L163">
    <cfRule type="cellIs" dxfId="193" priority="145" operator="equal">
      <formula>"Ja"</formula>
    </cfRule>
    <cfRule type="containsText" dxfId="192" priority="146" operator="containsText" text="4.=NICHT(ISTLEER)">
      <formula>NOT(ISERROR(SEARCH("4.=NICHT(ISTLEER)",K163)))</formula>
    </cfRule>
  </conditionalFormatting>
  <conditionalFormatting sqref="K165:L165">
    <cfRule type="cellIs" dxfId="191" priority="43" operator="equal">
      <formula>"Ja"</formula>
    </cfRule>
    <cfRule type="containsText" dxfId="190" priority="44" operator="containsText" text="4.=NICHT(ISTLEER)">
      <formula>NOT(ISERROR(SEARCH("4.=NICHT(ISTLEER)",K165)))</formula>
    </cfRule>
  </conditionalFormatting>
  <conditionalFormatting sqref="K162:M162">
    <cfRule type="cellIs" dxfId="189" priority="249" operator="equal">
      <formula>"Ja"</formula>
    </cfRule>
    <cfRule type="containsText" dxfId="188" priority="250" operator="containsText" text="4.=NICHT(ISTLEER)">
      <formula>NOT(ISERROR(SEARCH("4.=NICHT(ISTLEER)",K162)))</formula>
    </cfRule>
  </conditionalFormatting>
  <conditionalFormatting sqref="L160">
    <cfRule type="cellIs" dxfId="187" priority="185" operator="equal">
      <formula>"Ja"</formula>
    </cfRule>
    <cfRule type="containsText" dxfId="186" priority="186" operator="containsText" text="4.=NICHT(ISTLEER)">
      <formula>NOT(ISERROR(SEARCH("4.=NICHT(ISTLEER)",L160)))</formula>
    </cfRule>
  </conditionalFormatting>
  <conditionalFormatting sqref="L164">
    <cfRule type="cellIs" dxfId="185" priority="115" operator="equal">
      <formula>"Ja"</formula>
    </cfRule>
    <cfRule type="containsText" dxfId="184" priority="116" operator="containsText" text="4.=NICHT(ISTLEER)">
      <formula>NOT(ISERROR(SEARCH("4.=NICHT(ISTLEER)",L164)))</formula>
    </cfRule>
  </conditionalFormatting>
  <conditionalFormatting sqref="L8:M8">
    <cfRule type="cellIs" dxfId="183" priority="273" operator="equal">
      <formula>"Ja"</formula>
    </cfRule>
    <cfRule type="containsText" dxfId="182" priority="274" operator="containsText" text="4.=NICHT(ISTLEER)">
      <formula>NOT(ISERROR(SEARCH("4.=NICHT(ISTLEER)",L8)))</formula>
    </cfRule>
  </conditionalFormatting>
  <conditionalFormatting sqref="L141:M141">
    <cfRule type="cellIs" dxfId="181" priority="31" operator="equal">
      <formula>"Ja"</formula>
    </cfRule>
    <cfRule type="containsText" dxfId="180" priority="32" operator="containsText" text="4.=NICHT(ISTLEER)">
      <formula>NOT(ISERROR(SEARCH("4.=NICHT(ISTLEER)",L141)))</formula>
    </cfRule>
  </conditionalFormatting>
  <conditionalFormatting sqref="L167:N167">
    <cfRule type="cellIs" dxfId="179" priority="23" operator="equal">
      <formula>"Ja"</formula>
    </cfRule>
    <cfRule type="containsText" dxfId="178" priority="24" operator="containsText" text="4.=NICHT(ISTLEER)">
      <formula>NOT(ISERROR(SEARCH("4.=NICHT(ISTLEER)",L167)))</formula>
    </cfRule>
  </conditionalFormatting>
  <conditionalFormatting sqref="M143:M159">
    <cfRule type="cellIs" dxfId="177" priority="289" operator="equal">
      <formula>"Ja"</formula>
    </cfRule>
    <cfRule type="containsText" dxfId="176" priority="290" operator="containsText" text="4.=NICHT(ISTLEER)">
      <formula>NOT(ISERROR(SEARCH("4.=NICHT(ISTLEER)",M143)))</formula>
    </cfRule>
  </conditionalFormatting>
  <conditionalFormatting sqref="M161">
    <cfRule type="cellIs" dxfId="175" priority="179" operator="equal">
      <formula>"Ja"</formula>
    </cfRule>
    <cfRule type="containsText" dxfId="174" priority="180" operator="containsText" text="4.=NICHT(ISTLEER)">
      <formula>NOT(ISERROR(SEARCH("4.=NICHT(ISTLEER)",M161)))</formula>
    </cfRule>
  </conditionalFormatting>
  <conditionalFormatting sqref="M165">
    <cfRule type="cellIs" dxfId="173" priority="83" operator="equal">
      <formula>"Ja"</formula>
    </cfRule>
    <cfRule type="containsText" dxfId="172" priority="84" operator="containsText" text="4.=NICHT(ISTLEER)">
      <formula>NOT(ISERROR(SEARCH("4.=NICHT(ISTLEER)",M165)))</formula>
    </cfRule>
  </conditionalFormatting>
  <conditionalFormatting sqref="M168">
    <cfRule type="cellIs" dxfId="171" priority="7" operator="equal">
      <formula>"Ja"</formula>
    </cfRule>
    <cfRule type="containsText" dxfId="170" priority="8" operator="containsText" text="4.=NICHT(ISTLEER)">
      <formula>NOT(ISERROR(SEARCH("4.=NICHT(ISTLEER)",M168)))</formula>
    </cfRule>
  </conditionalFormatting>
  <conditionalFormatting sqref="M163:N163">
    <cfRule type="cellIs" dxfId="169" priority="51" operator="equal">
      <formula>"Ja"</formula>
    </cfRule>
    <cfRule type="containsText" dxfId="168" priority="52" operator="containsText" text="4.=NICHT(ISTLEER)">
      <formula>NOT(ISERROR(SEARCH("4.=NICHT(ISTLEER)",M163)))</formula>
    </cfRule>
  </conditionalFormatting>
  <conditionalFormatting sqref="N155">
    <cfRule type="cellIs" dxfId="167" priority="237" operator="equal">
      <formula>"Ja"</formula>
    </cfRule>
    <cfRule type="containsText" dxfId="166" priority="238" operator="containsText" text="4.=NICHT(ISTLEER)">
      <formula>NOT(ISERROR(SEARCH("4.=NICHT(ISTLEER)",N155)))</formula>
    </cfRule>
  </conditionalFormatting>
  <conditionalFormatting sqref="N157">
    <cfRule type="cellIs" dxfId="165" priority="227" operator="equal">
      <formula>"Ja"</formula>
    </cfRule>
    <cfRule type="containsText" dxfId="164" priority="228" operator="containsText" text="4.=NICHT(ISTLEER)">
      <formula>NOT(ISERROR(SEARCH("4.=NICHT(ISTLEER)",N157)))</formula>
    </cfRule>
  </conditionalFormatting>
  <conditionalFormatting sqref="N160:N161">
    <cfRule type="cellIs" dxfId="163" priority="177" operator="equal">
      <formula>"Ja"</formula>
    </cfRule>
    <cfRule type="containsText" dxfId="162" priority="178" operator="containsText" text="4.=NICHT(ISTLEER)">
      <formula>NOT(ISERROR(SEARCH("4.=NICHT(ISTLEER)",N160)))</formula>
    </cfRule>
  </conditionalFormatting>
  <conditionalFormatting sqref="N164">
    <cfRule type="cellIs" dxfId="161" priority="119" operator="equal">
      <formula>"Ja"</formula>
    </cfRule>
    <cfRule type="containsText" dxfId="160" priority="120" operator="containsText" text="4.=NICHT(ISTLEER)">
      <formula>NOT(ISERROR(SEARCH("4.=NICHT(ISTLEER)",N164)))</formula>
    </cfRule>
  </conditionalFormatting>
  <conditionalFormatting sqref="O140:O159">
    <cfRule type="cellIs" dxfId="159" priority="287" operator="equal">
      <formula>"Ja"</formula>
    </cfRule>
    <cfRule type="containsText" dxfId="158" priority="288" operator="containsText" text="4.=NICHT(ISTLEER)">
      <formula>NOT(ISERROR(SEARCH("4.=NICHT(ISTLEER)",O140)))</formula>
    </cfRule>
  </conditionalFormatting>
  <conditionalFormatting sqref="O161">
    <cfRule type="cellIs" dxfId="157" priority="175" operator="equal">
      <formula>"Ja"</formula>
    </cfRule>
    <cfRule type="containsText" dxfId="156" priority="176" operator="containsText" text="4.=NICHT(ISTLEER)">
      <formula>NOT(ISERROR(SEARCH("4.=NICHT(ISTLEER)",O161)))</formula>
    </cfRule>
  </conditionalFormatting>
  <conditionalFormatting sqref="O163:O165">
    <cfRule type="cellIs" dxfId="155" priority="81" operator="equal">
      <formula>"Ja"</formula>
    </cfRule>
    <cfRule type="containsText" dxfId="154" priority="82" operator="containsText" text="4.=NICHT(ISTLEER)">
      <formula>NOT(ISERROR(SEARCH("4.=NICHT(ISTLEER)",O163)))</formula>
    </cfRule>
  </conditionalFormatting>
  <conditionalFormatting sqref="O167:O168">
    <cfRule type="cellIs" dxfId="153" priority="11" operator="equal">
      <formula>"Ja"</formula>
    </cfRule>
    <cfRule type="containsText" dxfId="152" priority="12" operator="containsText" text="4.=NICHT(ISTLEER)">
      <formula>NOT(ISERROR(SEARCH("4.=NICHT(ISTLEER)",O167)))</formula>
    </cfRule>
  </conditionalFormatting>
  <conditionalFormatting sqref="O162:Q162">
    <cfRule type="cellIs" dxfId="151" priority="247" operator="equal">
      <formula>"Ja"</formula>
    </cfRule>
    <cfRule type="containsText" dxfId="150" priority="248" operator="containsText" text="4.=NICHT(ISTLEER)">
      <formula>NOT(ISERROR(SEARCH("4.=NICHT(ISTLEER)",O162)))</formula>
    </cfRule>
  </conditionalFormatting>
  <conditionalFormatting sqref="O8:S8">
    <cfRule type="cellIs" dxfId="149" priority="271" operator="equal">
      <formula>"Ja"</formula>
    </cfRule>
    <cfRule type="containsText" dxfId="148" priority="272" operator="containsText" text="4.=NICHT(ISTLEER)">
      <formula>NOT(ISERROR(SEARCH("4.=NICHT(ISTLEER)",O8)))</formula>
    </cfRule>
  </conditionalFormatting>
  <conditionalFormatting sqref="P140">
    <cfRule type="cellIs" dxfId="147" priority="123" operator="equal">
      <formula>"Ja"</formula>
    </cfRule>
    <cfRule type="containsText" dxfId="146" priority="124" operator="containsText" text="4.=NICHT(ISTLEER)">
      <formula>NOT(ISERROR(SEARCH("4.=NICHT(ISTLEER)",P140)))</formula>
    </cfRule>
  </conditionalFormatting>
  <conditionalFormatting sqref="P143:P161">
    <cfRule type="cellIs" dxfId="145" priority="261" operator="equal">
      <formula>"Ja"</formula>
    </cfRule>
    <cfRule type="containsText" dxfId="144" priority="262" operator="containsText" text="4.=NICHT(ISTLEER)">
      <formula>NOT(ISERROR(SEARCH("4.=NICHT(ISTLEER)",P143)))</formula>
    </cfRule>
  </conditionalFormatting>
  <conditionalFormatting sqref="P165">
    <cfRule type="cellIs" dxfId="143" priority="79" operator="equal">
      <formula>"Ja"</formula>
    </cfRule>
    <cfRule type="containsText" dxfId="142" priority="80" operator="containsText" text="4.=NICHT(ISTLEER)">
      <formula>NOT(ISERROR(SEARCH("4.=NICHT(ISTLEER)",P165)))</formula>
    </cfRule>
  </conditionalFormatting>
  <conditionalFormatting sqref="P168">
    <cfRule type="cellIs" dxfId="141" priority="3" operator="equal">
      <formula>"Ja"</formula>
    </cfRule>
    <cfRule type="containsText" dxfId="140" priority="4" operator="containsText" text="4.=NICHT(ISTLEER)">
      <formula>NOT(ISERROR(SEARCH("4.=NICHT(ISTLEER)",P168)))</formula>
    </cfRule>
  </conditionalFormatting>
  <conditionalFormatting sqref="P163:Q163">
    <cfRule type="cellIs" dxfId="139" priority="49" operator="equal">
      <formula>"Ja"</formula>
    </cfRule>
    <cfRule type="containsText" dxfId="138" priority="50" operator="containsText" text="4.=NICHT(ISTLEER)">
      <formula>NOT(ISERROR(SEARCH("4.=NICHT(ISTLEER)",P163)))</formula>
    </cfRule>
  </conditionalFormatting>
  <conditionalFormatting sqref="P167:R167">
    <cfRule type="cellIs" dxfId="137" priority="21" operator="equal">
      <formula>"Ja"</formula>
    </cfRule>
    <cfRule type="containsText" dxfId="136" priority="22" operator="containsText" text="4.=NICHT(ISTLEER)">
      <formula>NOT(ISERROR(SEARCH("4.=NICHT(ISTLEER)",P167)))</formula>
    </cfRule>
  </conditionalFormatting>
  <conditionalFormatting sqref="Q147">
    <cfRule type="cellIs" dxfId="135" priority="221" operator="equal">
      <formula>"Ja"</formula>
    </cfRule>
    <cfRule type="containsText" dxfId="134" priority="222" operator="containsText" text="4.=NICHT(ISTLEER)">
      <formula>NOT(ISERROR(SEARCH("4.=NICHT(ISTLEER)",Q147)))</formula>
    </cfRule>
  </conditionalFormatting>
  <conditionalFormatting sqref="Q152">
    <cfRule type="cellIs" dxfId="133" priority="223" operator="equal">
      <formula>"Ja"</formula>
    </cfRule>
    <cfRule type="containsText" dxfId="132" priority="224" operator="containsText" text="4.=NICHT(ISTLEER)">
      <formula>NOT(ISERROR(SEARCH("4.=NICHT(ISTLEER)",Q152)))</formula>
    </cfRule>
  </conditionalFormatting>
  <conditionalFormatting sqref="Q155">
    <cfRule type="cellIs" dxfId="131" priority="235" operator="equal">
      <formula>"Ja"</formula>
    </cfRule>
    <cfRule type="containsText" dxfId="130" priority="236" operator="containsText" text="4.=NICHT(ISTLEER)">
      <formula>NOT(ISERROR(SEARCH("4.=NICHT(ISTLEER)",Q155)))</formula>
    </cfRule>
  </conditionalFormatting>
  <conditionalFormatting sqref="Q157">
    <cfRule type="cellIs" dxfId="129" priority="225" operator="equal">
      <formula>"Ja"</formula>
    </cfRule>
    <cfRule type="containsText" dxfId="128" priority="226" operator="containsText" text="4.=NICHT(ISTLEER)">
      <formula>NOT(ISERROR(SEARCH("4.=NICHT(ISTLEER)",Q157)))</formula>
    </cfRule>
  </conditionalFormatting>
  <conditionalFormatting sqref="Q165">
    <cfRule type="cellIs" dxfId="127" priority="77" operator="equal">
      <formula>"Ja"</formula>
    </cfRule>
    <cfRule type="containsText" dxfId="126" priority="78" operator="containsText" text="4.=NICHT(ISTLEER)">
      <formula>NOT(ISERROR(SEARCH("4.=NICHT(ISTLEER)",Q165)))</formula>
    </cfRule>
  </conditionalFormatting>
  <conditionalFormatting sqref="R143:S143">
    <cfRule type="cellIs" dxfId="125" priority="207" operator="equal">
      <formula>"Ja"</formula>
    </cfRule>
    <cfRule type="containsText" dxfId="124" priority="208" operator="containsText" text="4.=NICHT(ISTLEER)">
      <formula>NOT(ISERROR(SEARCH("4.=NICHT(ISTLEER)",R143)))</formula>
    </cfRule>
  </conditionalFormatting>
  <conditionalFormatting sqref="R147:S147">
    <cfRule type="cellIs" dxfId="123" priority="141" operator="equal">
      <formula>"Ja"</formula>
    </cfRule>
    <cfRule type="containsText" dxfId="122" priority="142" operator="containsText" text="4.=NICHT(ISTLEER)">
      <formula>NOT(ISERROR(SEARCH("4.=NICHT(ISTLEER)",R147)))</formula>
    </cfRule>
  </conditionalFormatting>
  <conditionalFormatting sqref="S145">
    <cfRule type="cellIs" dxfId="121" priority="199" operator="equal">
      <formula>"Ja"</formula>
    </cfRule>
    <cfRule type="containsText" dxfId="120" priority="200" operator="containsText" text="4.=NICHT(ISTLEER)">
      <formula>NOT(ISERROR(SEARCH("4.=NICHT(ISTLEER)",S145)))</formula>
    </cfRule>
  </conditionalFormatting>
  <conditionalFormatting sqref="S165">
    <cfRule type="cellIs" dxfId="119" priority="75" operator="equal">
      <formula>"Ja"</formula>
    </cfRule>
    <cfRule type="containsText" dxfId="118" priority="76" operator="containsText" text="4.=NICHT(ISTLEER)">
      <formula>NOT(ISERROR(SEARCH("4.=NICHT(ISTLEER)",S165)))</formula>
    </cfRule>
  </conditionalFormatting>
  <conditionalFormatting sqref="S149:T149">
    <cfRule type="cellIs" dxfId="117" priority="135" operator="equal">
      <formula>"Ja"</formula>
    </cfRule>
    <cfRule type="containsText" dxfId="116" priority="136" operator="containsText" text="4.=NICHT(ISTLEER)">
      <formula>NOT(ISERROR(SEARCH("4.=NICHT(ISTLEER)",S149)))</formula>
    </cfRule>
  </conditionalFormatting>
  <conditionalFormatting sqref="T160">
    <cfRule type="cellIs" dxfId="115" priority="183" operator="equal">
      <formula>"Ja"</formula>
    </cfRule>
    <cfRule type="containsText" dxfId="114" priority="184" operator="containsText" text="4.=NICHT(ISTLEER)">
      <formula>NOT(ISERROR(SEARCH("4.=NICHT(ISTLEER)",T160)))</formula>
    </cfRule>
  </conditionalFormatting>
  <conditionalFormatting sqref="T162:T163">
    <cfRule type="cellIs" dxfId="113" priority="153" operator="equal">
      <formula>"Ja"</formula>
    </cfRule>
    <cfRule type="containsText" dxfId="112" priority="154" operator="containsText" text="4.=NICHT(ISTLEER)">
      <formula>NOT(ISERROR(SEARCH("4.=NICHT(ISTLEER)",T162)))</formula>
    </cfRule>
  </conditionalFormatting>
  <conditionalFormatting sqref="T165">
    <cfRule type="cellIs" dxfId="111" priority="71" operator="equal">
      <formula>"Ja"</formula>
    </cfRule>
    <cfRule type="containsText" dxfId="110" priority="72" operator="containsText" text="4.=NICHT(ISTLEER)">
      <formula>NOT(ISERROR(SEARCH("4.=NICHT(ISTLEER)",T165)))</formula>
    </cfRule>
  </conditionalFormatting>
  <conditionalFormatting sqref="T168:V168">
    <cfRule type="cellIs" dxfId="109" priority="5" operator="equal">
      <formula>"Ja"</formula>
    </cfRule>
    <cfRule type="containsText" dxfId="108" priority="6" operator="containsText" text="4.=NICHT(ISTLEER)">
      <formula>NOT(ISERROR(SEARCH("4.=NICHT(ISTLEER)",T168)))</formula>
    </cfRule>
  </conditionalFormatting>
  <conditionalFormatting sqref="U140:U161">
    <cfRule type="cellIs" dxfId="107" priority="259" operator="equal">
      <formula>"Ja"</formula>
    </cfRule>
    <cfRule type="containsText" dxfId="106" priority="260" operator="containsText" text="4.=NICHT(ISTLEER)">
      <formula>NOT(ISERROR(SEARCH("4.=NICHT(ISTLEER)",U140)))</formula>
    </cfRule>
  </conditionalFormatting>
  <conditionalFormatting sqref="U165">
    <cfRule type="cellIs" dxfId="105" priority="69" operator="equal">
      <formula>"Ja"</formula>
    </cfRule>
    <cfRule type="containsText" dxfId="104" priority="70" operator="containsText" text="4.=NICHT(ISTLEER)">
      <formula>NOT(ISERROR(SEARCH("4.=NICHT(ISTLEER)",U165)))</formula>
    </cfRule>
  </conditionalFormatting>
  <conditionalFormatting sqref="U164:V164">
    <cfRule type="cellIs" dxfId="103" priority="149" operator="equal">
      <formula>"Ja"</formula>
    </cfRule>
    <cfRule type="containsText" dxfId="102" priority="150" operator="containsText" text="4.=NICHT(ISTLEER)">
      <formula>NOT(ISERROR(SEARCH("4.=NICHT(ISTLEER)",U164)))</formula>
    </cfRule>
  </conditionalFormatting>
  <conditionalFormatting sqref="U167:V167">
    <cfRule type="cellIs" dxfId="101" priority="17" operator="equal">
      <formula>"Ja"</formula>
    </cfRule>
    <cfRule type="containsText" dxfId="100" priority="18" operator="containsText" text="4.=NICHT(ISTLEER)">
      <formula>NOT(ISERROR(SEARCH("4.=NICHT(ISTLEER)",U167)))</formula>
    </cfRule>
  </conditionalFormatting>
  <conditionalFormatting sqref="U162:W163">
    <cfRule type="cellIs" dxfId="99" priority="157" operator="equal">
      <formula>"Ja"</formula>
    </cfRule>
    <cfRule type="containsText" dxfId="98" priority="158" operator="containsText" text="4.=NICHT(ISTLEER)">
      <formula>NOT(ISERROR(SEARCH("4.=NICHT(ISTLEER)",U162)))</formula>
    </cfRule>
  </conditionalFormatting>
  <conditionalFormatting sqref="U8:Y8">
    <cfRule type="cellIs" dxfId="97" priority="269" operator="equal">
      <formula>"Ja"</formula>
    </cfRule>
    <cfRule type="containsText" dxfId="96" priority="270" operator="containsText" text="4.=NICHT(ISTLEER)">
      <formula>NOT(ISERROR(SEARCH("4.=NICHT(ISTLEER)",U8)))</formula>
    </cfRule>
  </conditionalFormatting>
  <conditionalFormatting sqref="V140:V161">
    <cfRule type="cellIs" dxfId="95" priority="257" operator="equal">
      <formula>"Ja"</formula>
    </cfRule>
    <cfRule type="containsText" dxfId="94" priority="258" operator="containsText" text="4.=NICHT(ISTLEER)">
      <formula>NOT(ISERROR(SEARCH("4.=NICHT(ISTLEER)",V140)))</formula>
    </cfRule>
  </conditionalFormatting>
  <conditionalFormatting sqref="V165:V166">
    <cfRule type="cellIs" dxfId="93" priority="37" operator="equal">
      <formula>"Ja"</formula>
    </cfRule>
    <cfRule type="containsText" dxfId="92" priority="38" operator="containsText" text="4.=NICHT(ISTLEER)">
      <formula>NOT(ISERROR(SEARCH("4.=NICHT(ISTLEER)",V165)))</formula>
    </cfRule>
  </conditionalFormatting>
  <conditionalFormatting sqref="W140:W142">
    <cfRule type="cellIs" dxfId="91" priority="305" operator="equal">
      <formula>"Ja"</formula>
    </cfRule>
    <cfRule type="containsText" dxfId="90" priority="306" operator="containsText" text="4.=NICHT(ISTLEER)">
      <formula>NOT(ISERROR(SEARCH("4.=NICHT(ISTLEER)",W140)))</formula>
    </cfRule>
  </conditionalFormatting>
  <conditionalFormatting sqref="W146:W147">
    <cfRule type="cellIs" dxfId="89" priority="191" operator="equal">
      <formula>"Ja"</formula>
    </cfRule>
    <cfRule type="containsText" dxfId="88" priority="192" operator="containsText" text="4.=NICHT(ISTLEER)">
      <formula>NOT(ISERROR(SEARCH("4.=NICHT(ISTLEER)",W146)))</formula>
    </cfRule>
  </conditionalFormatting>
  <conditionalFormatting sqref="W149">
    <cfRule type="cellIs" dxfId="87" priority="29" operator="equal">
      <formula>"Ja"</formula>
    </cfRule>
    <cfRule type="containsText" dxfId="86" priority="30" operator="containsText" text="4.=NICHT(ISTLEER)">
      <formula>NOT(ISERROR(SEARCH("4.=NICHT(ISTLEER)",W149)))</formula>
    </cfRule>
  </conditionalFormatting>
  <conditionalFormatting sqref="W151:W152">
    <cfRule type="cellIs" dxfId="85" priority="127" operator="equal">
      <formula>"Ja"</formula>
    </cfRule>
    <cfRule type="containsText" dxfId="84" priority="128" operator="containsText" text="4.=NICHT(ISTLEER)">
      <formula>NOT(ISERROR(SEARCH("4.=NICHT(ISTLEER)",W151)))</formula>
    </cfRule>
  </conditionalFormatting>
  <conditionalFormatting sqref="W156">
    <cfRule type="cellIs" dxfId="83" priority="151" operator="equal">
      <formula>"Ja"</formula>
    </cfRule>
    <cfRule type="containsText" dxfId="82" priority="152" operator="containsText" text="4.=NICHT(ISTLEER)">
      <formula>NOT(ISERROR(SEARCH("4.=NICHT(ISTLEER)",W156)))</formula>
    </cfRule>
  </conditionalFormatting>
  <conditionalFormatting sqref="W158">
    <cfRule type="cellIs" dxfId="81" priority="27" operator="equal">
      <formula>"Ja"</formula>
    </cfRule>
    <cfRule type="containsText" dxfId="80" priority="28" operator="containsText" text="4.=NICHT(ISTLEER)">
      <formula>NOT(ISERROR(SEARCH("4.=NICHT(ISTLEER)",W158)))</formula>
    </cfRule>
  </conditionalFormatting>
  <conditionalFormatting sqref="W160">
    <cfRule type="cellIs" dxfId="79" priority="181" operator="equal">
      <formula>"Ja"</formula>
    </cfRule>
    <cfRule type="containsText" dxfId="78" priority="182" operator="containsText" text="4.=NICHT(ISTLEER)">
      <formula>NOT(ISERROR(SEARCH("4.=NICHT(ISTLEER)",W160)))</formula>
    </cfRule>
  </conditionalFormatting>
  <conditionalFormatting sqref="W164:W165">
    <cfRule type="cellIs" dxfId="77" priority="41" operator="equal">
      <formula>"Ja"</formula>
    </cfRule>
    <cfRule type="containsText" dxfId="76" priority="42" operator="containsText" text="4.=NICHT(ISTLEER)">
      <formula>NOT(ISERROR(SEARCH("4.=NICHT(ISTLEER)",W164)))</formula>
    </cfRule>
  </conditionalFormatting>
  <conditionalFormatting sqref="W150:X150">
    <cfRule type="cellIs" dxfId="75" priority="129" operator="equal">
      <formula>"Ja"</formula>
    </cfRule>
    <cfRule type="containsText" dxfId="74" priority="130" operator="containsText" text="4.=NICHT(ISTLEER)">
      <formula>NOT(ISERROR(SEARCH("4.=NICHT(ISTLEER)",W150)))</formula>
    </cfRule>
  </conditionalFormatting>
  <conditionalFormatting sqref="W143:Y143">
    <cfRule type="cellIs" dxfId="73" priority="205" operator="equal">
      <formula>"Ja"</formula>
    </cfRule>
    <cfRule type="containsText" dxfId="72" priority="206" operator="containsText" text="4.=NICHT(ISTLEER)">
      <formula>NOT(ISERROR(SEARCH("4.=NICHT(ISTLEER)",W143)))</formula>
    </cfRule>
  </conditionalFormatting>
  <conditionalFormatting sqref="W161:Y161">
    <cfRule type="cellIs" dxfId="71" priority="255" operator="equal">
      <formula>"Ja"</formula>
    </cfRule>
    <cfRule type="containsText" dxfId="70" priority="256" operator="containsText" text="4.=NICHT(ISTLEER)">
      <formula>NOT(ISERROR(SEARCH("4.=NICHT(ISTLEER)",W161)))</formula>
    </cfRule>
  </conditionalFormatting>
  <conditionalFormatting sqref="X145">
    <cfRule type="cellIs" dxfId="69" priority="201" operator="equal">
      <formula>"Ja"</formula>
    </cfRule>
    <cfRule type="containsText" dxfId="68" priority="202" operator="containsText" text="4.=NICHT(ISTLEER)">
      <formula>NOT(ISERROR(SEARCH("4.=NICHT(ISTLEER)",X145)))</formula>
    </cfRule>
  </conditionalFormatting>
  <conditionalFormatting sqref="X164:X165">
    <cfRule type="cellIs" dxfId="67" priority="63" operator="equal">
      <formula>"Ja"</formula>
    </cfRule>
    <cfRule type="containsText" dxfId="66" priority="64" operator="containsText" text="4.=NICHT(ISTLEER)">
      <formula>NOT(ISERROR(SEARCH("4.=NICHT(ISTLEER)",X164)))</formula>
    </cfRule>
  </conditionalFormatting>
  <conditionalFormatting sqref="X140:Y140">
    <cfRule type="cellIs" dxfId="65" priority="121" operator="equal">
      <formula>"Ja"</formula>
    </cfRule>
    <cfRule type="containsText" dxfId="64" priority="122" operator="containsText" text="4.=NICHT(ISTLEER)">
      <formula>NOT(ISERROR(SEARCH("4.=NICHT(ISTLEER)",X140)))</formula>
    </cfRule>
  </conditionalFormatting>
  <conditionalFormatting sqref="X147:Y147">
    <cfRule type="cellIs" dxfId="63" priority="139" operator="equal">
      <formula>"Ja"</formula>
    </cfRule>
    <cfRule type="containsText" dxfId="62" priority="140" operator="containsText" text="4.=NICHT(ISTLEER)">
      <formula>NOT(ISERROR(SEARCH("4.=NICHT(ISTLEER)",X147)))</formula>
    </cfRule>
  </conditionalFormatting>
  <conditionalFormatting sqref="X149:Y149">
    <cfRule type="cellIs" dxfId="61" priority="133" operator="equal">
      <formula>"Ja"</formula>
    </cfRule>
    <cfRule type="containsText" dxfId="60" priority="134" operator="containsText" text="4.=NICHT(ISTLEER)">
      <formula>NOT(ISERROR(SEARCH("4.=NICHT(ISTLEER)",X149)))</formula>
    </cfRule>
  </conditionalFormatting>
  <conditionalFormatting sqref="Y142">
    <cfRule type="cellIs" dxfId="59" priority="209" operator="equal">
      <formula>"Ja"</formula>
    </cfRule>
    <cfRule type="containsText" dxfId="58" priority="210" operator="containsText" text="4.=NICHT(ISTLEER)">
      <formula>NOT(ISERROR(SEARCH("4.=NICHT(ISTLEER)",Y142)))</formula>
    </cfRule>
  </conditionalFormatting>
  <conditionalFormatting sqref="Y144:Y146">
    <cfRule type="cellIs" dxfId="57" priority="193" operator="equal">
      <formula>"Ja"</formula>
    </cfRule>
    <cfRule type="containsText" dxfId="56" priority="194" operator="containsText" text="4.=NICHT(ISTLEER)">
      <formula>NOT(ISERROR(SEARCH("4.=NICHT(ISTLEER)",Y144)))</formula>
    </cfRule>
  </conditionalFormatting>
  <conditionalFormatting sqref="Y160">
    <cfRule type="cellIs" dxfId="55" priority="295" operator="equal">
      <formula>"Ja"</formula>
    </cfRule>
    <cfRule type="containsText" dxfId="54" priority="296" operator="containsText" text="4.=NICHT(ISTLEER)">
      <formula>NOT(ISERROR(SEARCH("4.=NICHT(ISTLEER)",Y160)))</formula>
    </cfRule>
  </conditionalFormatting>
  <conditionalFormatting sqref="Y165">
    <cfRule type="cellIs" dxfId="53" priority="61" operator="equal">
      <formula>"Ja"</formula>
    </cfRule>
    <cfRule type="containsText" dxfId="52" priority="62" operator="containsText" text="4.=NICHT(ISTLEER)">
      <formula>NOT(ISERROR(SEARCH("4.=NICHT(ISTLEER)",Y165)))</formula>
    </cfRule>
  </conditionalFormatting>
  <conditionalFormatting sqref="Y148:Z148">
    <cfRule type="cellIs" dxfId="51" priority="137" operator="equal">
      <formula>"Ja"</formula>
    </cfRule>
    <cfRule type="containsText" dxfId="50" priority="138" operator="containsText" text="4.=NICHT(ISTLEER)">
      <formula>NOT(ISERROR(SEARCH("4.=NICHT(ISTLEER)",Y148)))</formula>
    </cfRule>
  </conditionalFormatting>
  <conditionalFormatting sqref="Y150:Z150">
    <cfRule type="cellIs" dxfId="49" priority="131" operator="equal">
      <formula>"Ja"</formula>
    </cfRule>
    <cfRule type="containsText" dxfId="48" priority="132" operator="containsText" text="4.=NICHT(ISTLEER)">
      <formula>NOT(ISERROR(SEARCH("4.=NICHT(ISTLEER)",Y150)))</formula>
    </cfRule>
  </conditionalFormatting>
  <conditionalFormatting sqref="Y167:Z167">
    <cfRule type="cellIs" dxfId="47" priority="15" operator="equal">
      <formula>"Ja"</formula>
    </cfRule>
    <cfRule type="containsText" dxfId="46" priority="16" operator="containsText" text="4.=NICHT(ISTLEER)">
      <formula>NOT(ISERROR(SEARCH("4.=NICHT(ISTLEER)",Y167)))</formula>
    </cfRule>
  </conditionalFormatting>
  <conditionalFormatting sqref="Y162:AA162">
    <cfRule type="cellIs" dxfId="45" priority="243" operator="equal">
      <formula>"Ja"</formula>
    </cfRule>
    <cfRule type="containsText" dxfId="44" priority="244" operator="containsText" text="4.=NICHT(ISTLEER)">
      <formula>NOT(ISERROR(SEARCH("4.=NICHT(ISTLEER)",Y162)))</formula>
    </cfRule>
  </conditionalFormatting>
  <conditionalFormatting sqref="Z8">
    <cfRule type="cellIs" dxfId="43" priority="283" operator="equal">
      <formula>"Ja"</formula>
    </cfRule>
    <cfRule type="containsText" dxfId="42" priority="284" operator="containsText" text="4.=NICHT(ISTLEER)">
      <formula>NOT(ISERROR(SEARCH("4.=NICHT(ISTLEER)",Z8)))</formula>
    </cfRule>
  </conditionalFormatting>
  <conditionalFormatting sqref="Z165">
    <cfRule type="cellIs" dxfId="41" priority="59" operator="equal">
      <formula>"Ja"</formula>
    </cfRule>
    <cfRule type="containsText" dxfId="40" priority="60" operator="containsText" text="4.=NICHT(ISTLEER)">
      <formula>NOT(ISERROR(SEARCH("4.=NICHT(ISTLEER)",Z165)))</formula>
    </cfRule>
  </conditionalFormatting>
  <conditionalFormatting sqref="Z168">
    <cfRule type="cellIs" dxfId="39" priority="9" operator="equal">
      <formula>"Ja"</formula>
    </cfRule>
    <cfRule type="containsText" dxfId="38" priority="10" operator="containsText" text="4.=NICHT(ISTLEER)">
      <formula>NOT(ISERROR(SEARCH("4.=NICHT(ISTLEER)",Z168)))</formula>
    </cfRule>
  </conditionalFormatting>
  <hyperlinks>
    <hyperlink ref="AH125" r:id="rId1" xr:uid="{00000000-0004-0000-0200-000000000000}"/>
    <hyperlink ref="AH97" r:id="rId2" xr:uid="{00000000-0004-0000-0200-000001000000}"/>
    <hyperlink ref="AJ35" r:id="rId3" xr:uid="{00000000-0004-0000-0200-000002000000}"/>
    <hyperlink ref="AI125" r:id="rId4" display="mailto:info@regionalplan-uvp.de" xr:uid="{00000000-0004-0000-0200-000003000000}"/>
    <hyperlink ref="AH66" r:id="rId5" xr:uid="{00000000-0004-0000-0200-000004000000}"/>
    <hyperlink ref="AH123" r:id="rId6" display="mailto:schmidt@regionalplan-uvp.de" xr:uid="{00000000-0004-0000-0200-000005000000}"/>
    <hyperlink ref="AH87" r:id="rId7" xr:uid="{00000000-0004-0000-0200-000006000000}"/>
    <hyperlink ref="AJ87" r:id="rId8" xr:uid="{00000000-0004-0000-0200-000007000000}"/>
    <hyperlink ref="AH98" r:id="rId9" xr:uid="{00000000-0004-0000-0200-000008000000}"/>
    <hyperlink ref="AJ133" r:id="rId10" xr:uid="{00000000-0004-0000-0200-00000B000000}"/>
    <hyperlink ref="AJ135" r:id="rId11" xr:uid="{00000000-0004-0000-0200-00000C000000}"/>
    <hyperlink ref="AJ137" r:id="rId12" xr:uid="{00000000-0004-0000-0200-00000D000000}"/>
    <hyperlink ref="AH133" r:id="rId13" xr:uid="{00000000-0004-0000-0200-00000E000000}"/>
    <hyperlink ref="AH137" r:id="rId14" xr:uid="{00000000-0004-0000-0200-00000F000000}"/>
    <hyperlink ref="AH135" r:id="rId15" xr:uid="{00000000-0004-0000-0200-000010000000}"/>
    <hyperlink ref="AH134" r:id="rId16" xr:uid="{00000000-0004-0000-0200-000011000000}"/>
    <hyperlink ref="AJ134" r:id="rId17" xr:uid="{00000000-0004-0000-0200-000012000000}"/>
    <hyperlink ref="AH136" r:id="rId18" xr:uid="{00000000-0004-0000-0200-000013000000}"/>
    <hyperlink ref="AJ136" r:id="rId19" xr:uid="{00000000-0004-0000-0200-000014000000}"/>
    <hyperlink ref="AH47" r:id="rId20" xr:uid="{00000000-0004-0000-0200-000015000000}"/>
    <hyperlink ref="AH46" r:id="rId21" xr:uid="{00000000-0004-0000-0200-000016000000}"/>
    <hyperlink ref="AH48" r:id="rId22" xr:uid="{00000000-0004-0000-0200-000018000000}"/>
    <hyperlink ref="AH130" r:id="rId23" xr:uid="{00000000-0004-0000-0200-00001A000000}"/>
    <hyperlink ref="AH35" r:id="rId24" display="mailto:info@greiserundpartner.de" xr:uid="{00000000-0004-0000-0200-00001B000000}"/>
    <hyperlink ref="AH143" r:id="rId25" xr:uid="{00000000-0004-0000-0200-00001C000000}"/>
    <hyperlink ref="AJ143" r:id="rId26" xr:uid="{00000000-0004-0000-0200-00001D000000}"/>
    <hyperlink ref="AH28" r:id="rId27" xr:uid="{00000000-0004-0000-0200-00001E000000}"/>
    <hyperlink ref="AJ28" r:id="rId28" xr:uid="{00000000-0004-0000-0200-00001F000000}"/>
    <hyperlink ref="AH100" r:id="rId29" xr:uid="{00000000-0004-0000-0200-000020000000}"/>
    <hyperlink ref="AJ100" r:id="rId30" xr:uid="{00000000-0004-0000-0200-000021000000}"/>
    <hyperlink ref="AH65" r:id="rId31" xr:uid="{00000000-0004-0000-0200-000022000000}"/>
    <hyperlink ref="AJ65" r:id="rId32" xr:uid="{00000000-0004-0000-0200-000023000000}"/>
    <hyperlink ref="AH81" r:id="rId33" xr:uid="{00000000-0004-0000-0200-000024000000}"/>
    <hyperlink ref="AJ81" r:id="rId34" xr:uid="{00000000-0004-0000-0200-000025000000}"/>
    <hyperlink ref="AH26" r:id="rId35" xr:uid="{00000000-0004-0000-0200-000026000000}"/>
    <hyperlink ref="AJ26" r:id="rId36" xr:uid="{00000000-0004-0000-0200-000027000000}"/>
    <hyperlink ref="AH117" r:id="rId37" xr:uid="{00000000-0004-0000-0200-000028000000}"/>
    <hyperlink ref="AJ117" r:id="rId38" xr:uid="{00000000-0004-0000-0200-000029000000}"/>
    <hyperlink ref="AH153" r:id="rId39" xr:uid="{00000000-0004-0000-0200-00002A000000}"/>
    <hyperlink ref="AJ153" r:id="rId40" xr:uid="{00000000-0004-0000-0200-00002B000000}"/>
    <hyperlink ref="AH152" r:id="rId41" xr:uid="{00000000-0004-0000-0200-00002C000000}"/>
    <hyperlink ref="AJ152" r:id="rId42" xr:uid="{00000000-0004-0000-0200-00002D000000}"/>
    <hyperlink ref="AH154" r:id="rId43" xr:uid="{00000000-0004-0000-0200-00002E000000}"/>
    <hyperlink ref="AJ154" r:id="rId44" xr:uid="{00000000-0004-0000-0200-00002F000000}"/>
    <hyperlink ref="AH155" r:id="rId45" xr:uid="{00000000-0004-0000-0200-000030000000}"/>
    <hyperlink ref="AJ155" r:id="rId46" xr:uid="{00000000-0004-0000-0200-000031000000}"/>
    <hyperlink ref="AH150" r:id="rId47" xr:uid="{00000000-0004-0000-0200-000032000000}"/>
    <hyperlink ref="AJ150" r:id="rId48" xr:uid="{00000000-0004-0000-0200-000033000000}"/>
    <hyperlink ref="AH151" r:id="rId49" xr:uid="{00000000-0004-0000-0200-000034000000}"/>
    <hyperlink ref="AJ151" r:id="rId50" xr:uid="{00000000-0004-0000-0200-000035000000}"/>
    <hyperlink ref="AH45" r:id="rId51" xr:uid="{00000000-0004-0000-0200-000036000000}"/>
    <hyperlink ref="AJ45" r:id="rId52" xr:uid="{00000000-0004-0000-0200-000037000000}"/>
    <hyperlink ref="AH144" r:id="rId53" xr:uid="{00000000-0004-0000-0200-000038000000}"/>
    <hyperlink ref="AH118" r:id="rId54" xr:uid="{00000000-0004-0000-0200-000039000000}"/>
    <hyperlink ref="AH160" r:id="rId55" xr:uid="{00000000-0004-0000-0200-00003A000000}"/>
    <hyperlink ref="AH127" r:id="rId56" xr:uid="{00000000-0004-0000-0200-00003B000000}"/>
    <hyperlink ref="AH128" r:id="rId57" xr:uid="{00000000-0004-0000-0200-00003C000000}"/>
    <hyperlink ref="AH113" r:id="rId58" xr:uid="{00000000-0004-0000-0200-00003D000000}"/>
    <hyperlink ref="AJ113" r:id="rId59" xr:uid="{00000000-0004-0000-0200-00003E000000}"/>
    <hyperlink ref="AH129" r:id="rId60" xr:uid="{00000000-0004-0000-0200-00003F000000}"/>
    <hyperlink ref="AJ118" r:id="rId61" xr:uid="{00000000-0004-0000-0200-000040000000}"/>
    <hyperlink ref="AJ144" r:id="rId62" xr:uid="{00000000-0004-0000-0200-000041000000}"/>
    <hyperlink ref="AH62" r:id="rId63" xr:uid="{00000000-0004-0000-0200-000042000000}"/>
    <hyperlink ref="AH60" r:id="rId64" xr:uid="{00000000-0004-0000-0200-000043000000}"/>
    <hyperlink ref="AJ60" r:id="rId65" xr:uid="{00000000-0004-0000-0200-000044000000}"/>
    <hyperlink ref="AH36" r:id="rId66" xr:uid="{00000000-0004-0000-0200-000045000000}"/>
    <hyperlink ref="AJ36" r:id="rId67" xr:uid="{00000000-0004-0000-0200-000046000000}"/>
    <hyperlink ref="AH157" r:id="rId68" xr:uid="{00000000-0004-0000-0200-000047000000}"/>
    <hyperlink ref="AH73" r:id="rId69" xr:uid="{00000000-0004-0000-0200-000048000000}"/>
    <hyperlink ref="AJ73" r:id="rId70" xr:uid="{00000000-0004-0000-0200-000049000000}"/>
    <hyperlink ref="AH107" r:id="rId71" xr:uid="{00000000-0004-0000-0200-00004A000000}"/>
    <hyperlink ref="AJ107" r:id="rId72" xr:uid="{00000000-0004-0000-0200-00004B000000}"/>
    <hyperlink ref="AH106" r:id="rId73" xr:uid="{00000000-0004-0000-0200-00004C000000}"/>
    <hyperlink ref="AJ106" r:id="rId74" xr:uid="{00000000-0004-0000-0200-00004D000000}"/>
    <hyperlink ref="AH159" r:id="rId75" xr:uid="{00000000-0004-0000-0200-00004E000000}"/>
    <hyperlink ref="AJ159" r:id="rId76" xr:uid="{00000000-0004-0000-0200-00004F000000}"/>
    <hyperlink ref="AH56" r:id="rId77" xr:uid="{00000000-0004-0000-0200-000050000000}"/>
    <hyperlink ref="AJ56" r:id="rId78" xr:uid="{00000000-0004-0000-0200-000051000000}"/>
    <hyperlink ref="AH88" r:id="rId79" xr:uid="{00000000-0004-0000-0200-000052000000}"/>
    <hyperlink ref="AJ88" r:id="rId80" xr:uid="{00000000-0004-0000-0200-000053000000}"/>
    <hyperlink ref="AH14" r:id="rId81" xr:uid="{00000000-0004-0000-0200-000054000000}"/>
    <hyperlink ref="AJ14" r:id="rId82" xr:uid="{00000000-0004-0000-0200-000055000000}"/>
    <hyperlink ref="AH139" r:id="rId83" xr:uid="{00000000-0004-0000-0200-000056000000}"/>
    <hyperlink ref="AJ139" r:id="rId84" xr:uid="{00000000-0004-0000-0200-000057000000}"/>
    <hyperlink ref="AH99" r:id="rId85" xr:uid="{00000000-0004-0000-0200-000058000000}"/>
    <hyperlink ref="AH138" r:id="rId86" xr:uid="{00000000-0004-0000-0200-000059000000}"/>
    <hyperlink ref="AH15" r:id="rId87" xr:uid="{00000000-0004-0000-0200-00005A000000}"/>
    <hyperlink ref="AH93" r:id="rId88" xr:uid="{00000000-0004-0000-0200-00005B000000}"/>
    <hyperlink ref="AH77" r:id="rId89" xr:uid="{00000000-0004-0000-0200-00005C000000}"/>
    <hyperlink ref="AH78" r:id="rId90" xr:uid="{00000000-0004-0000-0200-00005D000000}"/>
    <hyperlink ref="AH79" r:id="rId91" xr:uid="{00000000-0004-0000-0200-00005E000000}"/>
    <hyperlink ref="AH156" r:id="rId92" xr:uid="{00000000-0004-0000-0200-00005F000000}"/>
    <hyperlink ref="AJ156" r:id="rId93" xr:uid="{00000000-0004-0000-0200-000060000000}"/>
    <hyperlink ref="AJ69" r:id="rId94" xr:uid="{00000000-0004-0000-0200-000061000000}"/>
    <hyperlink ref="AI69" r:id="rId95" xr:uid="{00000000-0004-0000-0200-000062000000}"/>
    <hyperlink ref="AH32" r:id="rId96" xr:uid="{00000000-0004-0000-0200-000063000000}"/>
    <hyperlink ref="AJ32" r:id="rId97" xr:uid="{00000000-0004-0000-0200-000064000000}"/>
    <hyperlink ref="AJ30" r:id="rId98" xr:uid="{00000000-0004-0000-0200-000065000000}"/>
    <hyperlink ref="AH67" r:id="rId99" xr:uid="{00000000-0004-0000-0200-000066000000}"/>
    <hyperlink ref="AJ67" r:id="rId100" xr:uid="{00000000-0004-0000-0200-000067000000}"/>
    <hyperlink ref="AH68" r:id="rId101" xr:uid="{00000000-0004-0000-0200-000068000000}"/>
    <hyperlink ref="AJ68" r:id="rId102" xr:uid="{00000000-0004-0000-0200-000069000000}"/>
    <hyperlink ref="AH105" r:id="rId103" xr:uid="{00000000-0004-0000-0200-00006C000000}"/>
    <hyperlink ref="AJ105" r:id="rId104" xr:uid="{00000000-0004-0000-0200-00006D000000}"/>
    <hyperlink ref="AH122" r:id="rId105" xr:uid="{00000000-0004-0000-0200-00006E000000}"/>
    <hyperlink ref="AJ122" r:id="rId106" xr:uid="{00000000-0004-0000-0200-00006F000000}"/>
    <hyperlink ref="AH119" r:id="rId107" xr:uid="{00000000-0004-0000-0200-000070000000}"/>
    <hyperlink ref="AJ119" r:id="rId108" xr:uid="{00000000-0004-0000-0200-000071000000}"/>
    <hyperlink ref="AH70" r:id="rId109" xr:uid="{00000000-0004-0000-0200-000072000000}"/>
    <hyperlink ref="AJ70" r:id="rId110" xr:uid="{00000000-0004-0000-0200-000073000000}"/>
    <hyperlink ref="AH111" r:id="rId111" xr:uid="{00000000-0004-0000-0200-000074000000}"/>
    <hyperlink ref="AJ111" r:id="rId112" xr:uid="{00000000-0004-0000-0200-000075000000}"/>
    <hyperlink ref="AH38" r:id="rId113" xr:uid="{00000000-0004-0000-0200-000076000000}"/>
    <hyperlink ref="AJ38" r:id="rId114" xr:uid="{00000000-0004-0000-0200-000077000000}"/>
    <hyperlink ref="AH39" r:id="rId115" xr:uid="{00000000-0004-0000-0200-000078000000}"/>
    <hyperlink ref="AJ39" r:id="rId116" xr:uid="{00000000-0004-0000-0200-000079000000}"/>
    <hyperlink ref="AH37" r:id="rId117" xr:uid="{00000000-0004-0000-0200-00007A000000}"/>
    <hyperlink ref="AJ37" r:id="rId118" xr:uid="{00000000-0004-0000-0200-00007B000000}"/>
    <hyperlink ref="AH115" r:id="rId119" xr:uid="{00000000-0004-0000-0200-00007C000000}"/>
    <hyperlink ref="AJ115" r:id="rId120" xr:uid="{00000000-0004-0000-0200-00007D000000}"/>
    <hyperlink ref="AH104" r:id="rId121" xr:uid="{00000000-0004-0000-0200-00007E000000}"/>
    <hyperlink ref="AJ104" r:id="rId122" xr:uid="{00000000-0004-0000-0200-00007F000000}"/>
    <hyperlink ref="AH74" r:id="rId123" xr:uid="{00000000-0004-0000-0200-000080000000}"/>
    <hyperlink ref="AJ74" r:id="rId124" xr:uid="{00000000-0004-0000-0200-000081000000}"/>
    <hyperlink ref="AH132" r:id="rId125" xr:uid="{00000000-0004-0000-0200-000084000000}"/>
    <hyperlink ref="AH96" r:id="rId126" xr:uid="{00000000-0004-0000-0200-000085000000}"/>
    <hyperlink ref="AJ96" r:id="rId127" xr:uid="{00000000-0004-0000-0200-000086000000}"/>
    <hyperlink ref="AH95" r:id="rId128" xr:uid="{00000000-0004-0000-0200-000087000000}"/>
    <hyperlink ref="AJ95" r:id="rId129" xr:uid="{00000000-0004-0000-0200-000088000000}"/>
    <hyperlink ref="AH121" r:id="rId130" xr:uid="{00000000-0004-0000-0200-000089000000}"/>
    <hyperlink ref="AJ121" r:id="rId131" xr:uid="{00000000-0004-0000-0200-00008A000000}"/>
    <hyperlink ref="AH89" r:id="rId132" xr:uid="{00000000-0004-0000-0200-00008B000000}"/>
    <hyperlink ref="AJ89" r:id="rId133" xr:uid="{00000000-0004-0000-0200-00008C000000}"/>
    <hyperlink ref="AH90" r:id="rId134" xr:uid="{00000000-0004-0000-0200-00008D000000}"/>
    <hyperlink ref="AJ90" r:id="rId135" xr:uid="{00000000-0004-0000-0200-00008E000000}"/>
    <hyperlink ref="AH72" r:id="rId136" xr:uid="{00000000-0004-0000-0200-00008F000000}"/>
    <hyperlink ref="AJ72" r:id="rId137" xr:uid="{00000000-0004-0000-0200-000090000000}"/>
    <hyperlink ref="AH147" r:id="rId138" xr:uid="{00000000-0004-0000-0200-000091000000}"/>
    <hyperlink ref="AJ147" r:id="rId139" xr:uid="{00000000-0004-0000-0200-000092000000}"/>
    <hyperlink ref="AH126" r:id="rId140" xr:uid="{00000000-0004-0000-0200-000093000000}"/>
    <hyperlink ref="AJ126" r:id="rId141" xr:uid="{00000000-0004-0000-0200-000094000000}"/>
    <hyperlink ref="AH166" r:id="rId142" xr:uid="{00000000-0004-0000-0200-000095000000}"/>
    <hyperlink ref="AJ166" r:id="rId143" xr:uid="{00000000-0004-0000-0200-000096000000}"/>
    <hyperlink ref="AH109" r:id="rId144" xr:uid="{00000000-0004-0000-0200-000097000000}"/>
    <hyperlink ref="AJ109" r:id="rId145" xr:uid="{00000000-0004-0000-0200-000098000000}"/>
    <hyperlink ref="AH53" r:id="rId146" xr:uid="{00000000-0004-0000-0200-000099000000}"/>
    <hyperlink ref="AJ53" r:id="rId147" xr:uid="{00000000-0004-0000-0200-00009A000000}"/>
    <hyperlink ref="AH52" r:id="rId148" xr:uid="{00000000-0004-0000-0200-00009B000000}"/>
    <hyperlink ref="AJ52" r:id="rId149" xr:uid="{00000000-0004-0000-0200-00009C000000}"/>
    <hyperlink ref="AH55" r:id="rId150" xr:uid="{00000000-0004-0000-0200-00009D000000}"/>
    <hyperlink ref="AJ55" r:id="rId151" xr:uid="{00000000-0004-0000-0200-00009E000000}"/>
    <hyperlink ref="AJ57" r:id="rId152" xr:uid="{00000000-0004-0000-0200-00009F000000}"/>
    <hyperlink ref="AH57" r:id="rId153" xr:uid="{00000000-0004-0000-0200-0000A0000000}"/>
    <hyperlink ref="AH54" r:id="rId154" xr:uid="{00000000-0004-0000-0200-0000A1000000}"/>
    <hyperlink ref="AH58" r:id="rId155" xr:uid="{00000000-0004-0000-0200-0000A2000000}"/>
    <hyperlink ref="AH149" r:id="rId156" xr:uid="{00000000-0004-0000-0200-0000A3000000}"/>
    <hyperlink ref="AJ149" r:id="rId157" xr:uid="{00000000-0004-0000-0200-0000A4000000}"/>
    <hyperlink ref="AH110" r:id="rId158" xr:uid="{00000000-0004-0000-0200-0000A5000000}"/>
    <hyperlink ref="AJ110" r:id="rId159" xr:uid="{00000000-0004-0000-0200-0000A6000000}"/>
    <hyperlink ref="AH116" r:id="rId160" xr:uid="{00000000-0004-0000-0200-0000A7000000}"/>
    <hyperlink ref="AJ116" r:id="rId161" xr:uid="{00000000-0004-0000-0200-0000A8000000}"/>
    <hyperlink ref="AJ148" r:id="rId162" xr:uid="{00000000-0004-0000-0200-0000A9000000}"/>
    <hyperlink ref="AH148" r:id="rId163" xr:uid="{00000000-0004-0000-0200-0000AA000000}"/>
    <hyperlink ref="AH31" r:id="rId164" xr:uid="{00000000-0004-0000-0200-0000AB000000}"/>
    <hyperlink ref="AJ31" r:id="rId165" xr:uid="{00000000-0004-0000-0200-0000AC000000}"/>
    <hyperlink ref="AH34" r:id="rId166" xr:uid="{00000000-0004-0000-0200-0000AD000000}"/>
    <hyperlink ref="AJ34" r:id="rId167" xr:uid="{00000000-0004-0000-0200-0000AE000000}"/>
    <hyperlink ref="AH64" r:id="rId168" xr:uid="{00000000-0004-0000-0200-0000AF000000}"/>
    <hyperlink ref="AJ64" r:id="rId169" xr:uid="{00000000-0004-0000-0200-0000B0000000}"/>
    <hyperlink ref="AH24" r:id="rId170" xr:uid="{00000000-0004-0000-0200-0000B1000000}"/>
    <hyperlink ref="AJ24" r:id="rId171" xr:uid="{00000000-0004-0000-0200-0000B2000000}"/>
    <hyperlink ref="AH20" r:id="rId172" xr:uid="{00000000-0004-0000-0200-0000B3000000}"/>
    <hyperlink ref="AJ20" r:id="rId173" xr:uid="{00000000-0004-0000-0200-0000B4000000}"/>
    <hyperlink ref="AJ137:AJ139" r:id="rId174" display="www.baumgroup.de" xr:uid="{00000000-0004-0000-0200-0000B5000000}"/>
    <hyperlink ref="AH21" r:id="rId175" xr:uid="{00000000-0004-0000-0200-0000B6000000}"/>
    <hyperlink ref="AH80" r:id="rId176" xr:uid="{00000000-0004-0000-0200-0000B7000000}"/>
    <hyperlink ref="AJ80" r:id="rId177" xr:uid="{00000000-0004-0000-0200-0000B8000000}"/>
    <hyperlink ref="AH82" r:id="rId178" xr:uid="{00000000-0004-0000-0200-0000B9000000}"/>
    <hyperlink ref="AJ82" r:id="rId179" xr:uid="{00000000-0004-0000-0200-0000BA000000}"/>
    <hyperlink ref="AH83" r:id="rId180" xr:uid="{00000000-0004-0000-0200-0000BB000000}"/>
    <hyperlink ref="AJ83" r:id="rId181" xr:uid="{00000000-0004-0000-0200-0000BC000000}"/>
    <hyperlink ref="AH103" r:id="rId182" xr:uid="{00000000-0004-0000-0200-0000BD000000}"/>
    <hyperlink ref="AJ103" r:id="rId183" xr:uid="{00000000-0004-0000-0200-0000BE000000}"/>
    <hyperlink ref="AH40" r:id="rId184" xr:uid="{00000000-0004-0000-0200-0000BF000000}"/>
    <hyperlink ref="AJ40" r:id="rId185" xr:uid="{00000000-0004-0000-0200-0000C0000000}"/>
    <hyperlink ref="AH41" r:id="rId186" xr:uid="{00000000-0004-0000-0200-0000C1000000}"/>
    <hyperlink ref="AJ41" r:id="rId187" xr:uid="{00000000-0004-0000-0200-0000C2000000}"/>
    <hyperlink ref="AJ42" r:id="rId188" xr:uid="{00000000-0004-0000-0200-0000C3000000}"/>
    <hyperlink ref="AH42" r:id="rId189" xr:uid="{00000000-0004-0000-0200-0000C4000000}"/>
    <hyperlink ref="AH164" r:id="rId190" xr:uid="{00000000-0004-0000-0200-0000C5000000}"/>
    <hyperlink ref="AJ164" r:id="rId191" xr:uid="{00000000-0004-0000-0200-0000C6000000}"/>
    <hyperlink ref="AH142" r:id="rId192" xr:uid="{00000000-0004-0000-0200-0000C7000000}"/>
    <hyperlink ref="AJ142" r:id="rId193" xr:uid="{00000000-0004-0000-0200-0000C8000000}"/>
    <hyperlink ref="AH12" r:id="rId194" xr:uid="{00000000-0004-0000-0200-0000C9000000}"/>
    <hyperlink ref="AJ12" r:id="rId195" xr:uid="{00000000-0004-0000-0200-0000CA000000}"/>
    <hyperlink ref="AH59" r:id="rId196" xr:uid="{00000000-0004-0000-0200-0000CB000000}"/>
    <hyperlink ref="AH61" r:id="rId197" xr:uid="{00000000-0004-0000-0200-0000CC000000}"/>
    <hyperlink ref="AJ61" r:id="rId198" xr:uid="{00000000-0004-0000-0200-0000CD000000}"/>
    <hyperlink ref="AH145" r:id="rId199" xr:uid="{00000000-0004-0000-0200-0000CE000000}"/>
    <hyperlink ref="AJ145" r:id="rId200" xr:uid="{00000000-0004-0000-0200-0000CF000000}"/>
    <hyperlink ref="AH94" r:id="rId201" xr:uid="{00000000-0004-0000-0200-0000D0000000}"/>
    <hyperlink ref="AJ94" r:id="rId202" xr:uid="{00000000-0004-0000-0200-0000D1000000}"/>
    <hyperlink ref="AH161" r:id="rId203" xr:uid="{00000000-0004-0000-0200-0000D2000000}"/>
    <hyperlink ref="AJ161" r:id="rId204" xr:uid="{00000000-0004-0000-0200-0000D3000000}"/>
    <hyperlink ref="AH17" r:id="rId205" xr:uid="{00000000-0004-0000-0200-0000D4000000}"/>
    <hyperlink ref="AJ17" r:id="rId206" xr:uid="{00000000-0004-0000-0200-0000D5000000}"/>
    <hyperlink ref="AH162" r:id="rId207" xr:uid="{00000000-0004-0000-0200-0000D6000000}"/>
    <hyperlink ref="AJ162" r:id="rId208" xr:uid="{00000000-0004-0000-0200-0000D7000000}"/>
    <hyperlink ref="AH27" r:id="rId209" xr:uid="{00000000-0004-0000-0200-0000D8000000}"/>
    <hyperlink ref="AJ27" r:id="rId210" xr:uid="{00000000-0004-0000-0200-0000D9000000}"/>
    <hyperlink ref="AH92" r:id="rId211" xr:uid="{00000000-0004-0000-0200-0000DA000000}"/>
    <hyperlink ref="AH16" r:id="rId212" xr:uid="{00000000-0004-0000-0200-0000DB000000}"/>
    <hyperlink ref="AJ16" r:id="rId213" xr:uid="{00000000-0004-0000-0200-0000DC000000}"/>
    <hyperlink ref="AH44" r:id="rId214" xr:uid="{00000000-0004-0000-0200-0000DD000000}"/>
    <hyperlink ref="AJ44" r:id="rId215" xr:uid="{00000000-0004-0000-0200-0000DE000000}"/>
    <hyperlink ref="AH140" r:id="rId216" xr:uid="{00000000-0004-0000-0200-0000DF000000}"/>
    <hyperlink ref="AJ140" r:id="rId217" xr:uid="{00000000-0004-0000-0200-0000E0000000}"/>
    <hyperlink ref="AH146" r:id="rId218" xr:uid="{00000000-0004-0000-0200-0000E1000000}"/>
    <hyperlink ref="AJ146" r:id="rId219" xr:uid="{00000000-0004-0000-0200-0000E2000000}"/>
    <hyperlink ref="AH102" r:id="rId220" xr:uid="{00000000-0004-0000-0200-0000E3000000}"/>
    <hyperlink ref="AJ102" r:id="rId221" xr:uid="{00000000-0004-0000-0200-0000E4000000}"/>
    <hyperlink ref="AH141" r:id="rId222" xr:uid="{00000000-0004-0000-0200-0000E5000000}"/>
    <hyperlink ref="AJ141" r:id="rId223" xr:uid="{00000000-0004-0000-0200-0000E6000000}"/>
    <hyperlink ref="AH91" r:id="rId224" xr:uid="{00000000-0004-0000-0200-0000E7000000}"/>
    <hyperlink ref="AJ91" r:id="rId225" xr:uid="{00000000-0004-0000-0200-0000E8000000}"/>
    <hyperlink ref="AH168" r:id="rId226" xr:uid="{2826CABB-1329-47EC-BF79-76D485549EDD}"/>
    <hyperlink ref="AH43" r:id="rId227" xr:uid="{B432E674-1212-4A64-AF05-9ABE5F5E147A}"/>
    <hyperlink ref="AJ43" r:id="rId228" xr:uid="{A0E006AE-55DD-4991-94C9-0CD0CD0B980A}"/>
    <hyperlink ref="AJ11" r:id="rId229" xr:uid="{E6A0CE02-D85B-408A-90CB-02D4EC491FFB}"/>
    <hyperlink ref="AH11" r:id="rId230" display="mailto:g.viehweg@amtshof-eicklingen.de" xr:uid="{2FD7F82A-F6D8-49A2-BB57-651FA94A8093}"/>
    <hyperlink ref="AH163" r:id="rId231" xr:uid="{99AA78BE-68C6-4E04-839D-07216D0C0BB5}"/>
    <hyperlink ref="AH165" r:id="rId232" xr:uid="{6F46849D-823F-497F-897B-DC3C87E1F8FD}"/>
    <hyperlink ref="AJ165" r:id="rId233" xr:uid="{C6B333AD-3A0E-4386-8623-4890705DCEBC}"/>
    <hyperlink ref="AH49" r:id="rId234" xr:uid="{E3D740CC-F461-4348-945F-3A90B7D62D4D}"/>
    <hyperlink ref="AJ49" r:id="rId235" xr:uid="{CCD12E0F-B209-4B9E-9BAF-743CDC726C08}"/>
    <hyperlink ref="AH50" r:id="rId236" xr:uid="{F0FD567C-06D1-4F5A-ABB1-CB2D2EC9EEF2}"/>
    <hyperlink ref="AJ50" r:id="rId237" xr:uid="{E56BFBE8-A574-48FC-9C92-F9DC2AD0FA8F}"/>
    <hyperlink ref="AH101" r:id="rId238" xr:uid="{D6BE1C2E-9663-445A-A9C7-25E01E521C2D}"/>
    <hyperlink ref="AJ101" r:id="rId239" xr:uid="{ABBD441F-F94A-4B7F-B7FF-B984533B23C3}"/>
    <hyperlink ref="AH51" r:id="rId240" xr:uid="{64611036-E9FC-4E2C-8BB4-7A2904D1133C}"/>
    <hyperlink ref="AJ51" r:id="rId241" xr:uid="{0408387C-81E7-45D5-B431-1374593AE3F1}"/>
    <hyperlink ref="AH120" r:id="rId242" xr:uid="{223F35A2-C2E0-4976-8B99-7BAE02BA3D9D}"/>
    <hyperlink ref="AJ120" r:id="rId243" xr:uid="{37EF98B6-197C-42A4-AA89-6C8EC81A7EF0}"/>
    <hyperlink ref="AH112" r:id="rId244" xr:uid="{246C0B74-D263-42AC-ADFD-044415104DC7}"/>
    <hyperlink ref="AJ112" r:id="rId245" xr:uid="{87CE3302-27CE-4C9C-B73C-2C2639373505}"/>
    <hyperlink ref="AH8" r:id="rId246" xr:uid="{9B11A147-D197-4A86-ADC3-18791D796420}"/>
    <hyperlink ref="AJ8" r:id="rId247" xr:uid="{684866F2-18D1-4CF8-9510-A74B05284545}"/>
    <hyperlink ref="AH167" r:id="rId248" xr:uid="{910AE52C-405F-4683-9594-6FF596A623AF}"/>
    <hyperlink ref="AJ167" r:id="rId249" xr:uid="{09E563F8-47FD-4DD4-8278-6CD9561229EB}"/>
    <hyperlink ref="AH10" r:id="rId250" xr:uid="{FE5FB35F-44BD-4A18-B467-A5CB02A25B0A}"/>
    <hyperlink ref="AH9" r:id="rId251" display="mailto:m.meyer@aconium.eu" xr:uid="{B1048F67-7F88-41A8-BF48-EBADB5F0911C}"/>
    <hyperlink ref="AH114" r:id="rId252" xr:uid="{6264D8F4-D6EA-4F20-AA64-AAB5A89E0F7E}"/>
  </hyperlinks>
  <pageMargins left="0.7" right="0.7" top="0.78740157499999996" bottom="0.78740157499999996" header="0.3" footer="0.3"/>
  <pageSetup paperSize="9" orientation="portrait" r:id="rId253"/>
  <tableParts count="1">
    <tablePart r:id="rId25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2.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3.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4.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5.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6.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7.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8.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10.xml><?xml version="1.0" encoding="utf-8"?>
<ds:datastoreItem xmlns:ds="http://schemas.openxmlformats.org/officeDocument/2006/customXml" ds:itemID="{D17AE91C-C1AB-42D8-B543-8BE82D23DA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www.w3.org/XML/1998/namespace"/>
    <ds:schemaRef ds:uri="http://purl.org/dc/dcmitype/"/>
  </ds:schemaRefs>
</ds:datastoreItem>
</file>

<file path=customXml/itemProps11.xml><?xml version="1.0" encoding="utf-8"?>
<ds:datastoreItem xmlns:ds="http://schemas.openxmlformats.org/officeDocument/2006/customXml" ds:itemID="{FCD62C40-E1B4-4A09-8CDE-96983FE0C341}">
  <ds:schemaRefs>
    <ds:schemaRef ds:uri="http://gemini/pivotcustomization/Diagrams"/>
  </ds:schemaRefs>
</ds:datastoreItem>
</file>

<file path=customXml/itemProps12.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13.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14.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15.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16.xml><?xml version="1.0" encoding="utf-8"?>
<ds:datastoreItem xmlns:ds="http://schemas.openxmlformats.org/officeDocument/2006/customXml" ds:itemID="{65240040-806A-4B18-B1AC-1BD670D49C80}">
  <ds:schemaRefs>
    <ds:schemaRef ds:uri="http://gemini/pivotcustomization/TableXML_Tabelle2"/>
  </ds:schemaRefs>
</ds:datastoreItem>
</file>

<file path=customXml/itemProps17.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18.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19.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20.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21.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22.xml><?xml version="1.0" encoding="utf-8"?>
<ds:datastoreItem xmlns:ds="http://schemas.openxmlformats.org/officeDocument/2006/customXml" ds:itemID="{603A4088-196A-4F0F-862F-EF7CA5EEABCB}">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Lange, Jens (MB-101)</cp:lastModifiedBy>
  <cp:revision/>
  <cp:lastPrinted>2021-02-24T08:33:45Z</cp:lastPrinted>
  <dcterms:created xsi:type="dcterms:W3CDTF">2019-06-18T07:40:17Z</dcterms:created>
  <dcterms:modified xsi:type="dcterms:W3CDTF">2025-04-11T09:13:36Z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